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8_{B63A7C52-AAE6-44FB-BAD3-869E967F5C5F}" xr6:coauthVersionLast="47" xr6:coauthVersionMax="47" xr10:uidLastSave="{00000000-0000-0000-0000-000000000000}"/>
  <bookViews>
    <workbookView xWindow="-120" yWindow="-120" windowWidth="29040" windowHeight="15720" tabRatio="332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Vorgabewerte!$A$2:$A$7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B3" i="5"/>
  <c r="A4" i="5"/>
  <c r="B4" i="5"/>
  <c r="A5" i="5"/>
  <c r="B5" i="5"/>
  <c r="A6" i="5"/>
  <c r="B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82" i="5"/>
  <c r="B82" i="5"/>
  <c r="A83" i="5"/>
  <c r="B83" i="5"/>
  <c r="A84" i="5"/>
  <c r="B84" i="5"/>
  <c r="A85" i="5"/>
  <c r="B85" i="5"/>
  <c r="A86" i="5"/>
  <c r="B86" i="5"/>
  <c r="A87" i="5"/>
  <c r="B87" i="5"/>
  <c r="A88" i="5"/>
  <c r="B88" i="5"/>
  <c r="A89" i="5"/>
  <c r="B89" i="5"/>
  <c r="A90" i="5"/>
  <c r="B90" i="5"/>
  <c r="A91" i="5"/>
  <c r="B91" i="5"/>
  <c r="A92" i="5"/>
  <c r="B92" i="5"/>
  <c r="A93" i="5"/>
  <c r="B93" i="5"/>
  <c r="A94" i="5"/>
  <c r="B94" i="5"/>
  <c r="A95" i="5"/>
  <c r="B95" i="5"/>
  <c r="A96" i="5"/>
  <c r="B96" i="5"/>
  <c r="A97" i="5"/>
  <c r="B97" i="5"/>
  <c r="A98" i="5"/>
  <c r="B98" i="5"/>
  <c r="A99" i="5"/>
  <c r="B99" i="5"/>
  <c r="A100" i="5"/>
  <c r="B100" i="5"/>
  <c r="A101" i="5"/>
  <c r="B101" i="5"/>
  <c r="A102" i="5"/>
  <c r="B102" i="5"/>
  <c r="A103" i="5"/>
  <c r="B103" i="5"/>
  <c r="A104" i="5"/>
  <c r="B104" i="5"/>
  <c r="A105" i="5"/>
  <c r="B105" i="5"/>
  <c r="A106" i="5"/>
  <c r="B106" i="5"/>
  <c r="A107" i="5"/>
  <c r="B107" i="5"/>
  <c r="A108" i="5"/>
  <c r="B108" i="5"/>
  <c r="A109" i="5"/>
  <c r="B109" i="5"/>
  <c r="A110" i="5"/>
  <c r="B110" i="5"/>
  <c r="A111" i="5"/>
  <c r="B111" i="5"/>
  <c r="A112" i="5"/>
  <c r="B112" i="5"/>
  <c r="A113" i="5"/>
  <c r="B113" i="5"/>
  <c r="A114" i="5"/>
  <c r="B114" i="5"/>
  <c r="A115" i="5"/>
  <c r="B115" i="5"/>
  <c r="A116" i="5"/>
  <c r="B116" i="5"/>
  <c r="A117" i="5"/>
  <c r="B117" i="5"/>
  <c r="A118" i="5"/>
  <c r="B118" i="5"/>
  <c r="A119" i="5"/>
  <c r="B119" i="5"/>
  <c r="A120" i="5"/>
  <c r="B120" i="5"/>
  <c r="A121" i="5"/>
  <c r="B121" i="5"/>
  <c r="A122" i="5"/>
  <c r="B122" i="5"/>
  <c r="A123" i="5"/>
  <c r="B123" i="5"/>
  <c r="A124" i="5"/>
  <c r="B124" i="5"/>
  <c r="A125" i="5"/>
  <c r="B125" i="5"/>
  <c r="A126" i="5"/>
  <c r="B126" i="5"/>
  <c r="A127" i="5"/>
  <c r="B127" i="5"/>
  <c r="A128" i="5"/>
  <c r="B128" i="5"/>
  <c r="A129" i="5"/>
  <c r="B129" i="5"/>
  <c r="A130" i="5"/>
  <c r="B130" i="5"/>
  <c r="A131" i="5"/>
  <c r="B131" i="5"/>
  <c r="A132" i="5"/>
  <c r="B132" i="5"/>
  <c r="A133" i="5"/>
  <c r="B133" i="5"/>
  <c r="A134" i="5"/>
  <c r="B134" i="5"/>
  <c r="A135" i="5"/>
  <c r="B135" i="5"/>
  <c r="A136" i="5"/>
  <c r="B136" i="5"/>
  <c r="A137" i="5"/>
  <c r="B137" i="5"/>
  <c r="A138" i="5"/>
  <c r="B138" i="5"/>
  <c r="A139" i="5"/>
  <c r="B139" i="5"/>
  <c r="A140" i="5"/>
  <c r="B140" i="5"/>
  <c r="A141" i="5"/>
  <c r="B141" i="5"/>
  <c r="A142" i="5"/>
  <c r="B142" i="5"/>
  <c r="A143" i="5"/>
  <c r="B143" i="5"/>
  <c r="A144" i="5"/>
  <c r="B144" i="5"/>
  <c r="A145" i="5"/>
  <c r="B145" i="5"/>
  <c r="A146" i="5"/>
  <c r="B146" i="5"/>
  <c r="A147" i="5"/>
  <c r="B147" i="5"/>
  <c r="A148" i="5"/>
  <c r="B148" i="5"/>
  <c r="A149" i="5"/>
  <c r="B149" i="5"/>
  <c r="A150" i="5"/>
  <c r="B150" i="5"/>
  <c r="A151" i="5"/>
  <c r="B151" i="5"/>
  <c r="A152" i="5"/>
  <c r="B152" i="5"/>
  <c r="A153" i="5"/>
  <c r="B153" i="5"/>
  <c r="A154" i="5"/>
  <c r="B154" i="5"/>
  <c r="A155" i="5"/>
  <c r="B155" i="5"/>
  <c r="A156" i="5"/>
  <c r="B156" i="5"/>
  <c r="A157" i="5"/>
  <c r="B157" i="5"/>
  <c r="A158" i="5"/>
  <c r="B158" i="5"/>
  <c r="A159" i="5"/>
  <c r="B159" i="5"/>
  <c r="A160" i="5"/>
  <c r="B160" i="5"/>
  <c r="A161" i="5"/>
  <c r="B161" i="5"/>
  <c r="A162" i="5"/>
  <c r="B162" i="5"/>
  <c r="A163" i="5"/>
  <c r="B163" i="5"/>
  <c r="A164" i="5"/>
  <c r="B164" i="5"/>
  <c r="A165" i="5"/>
  <c r="B165" i="5"/>
  <c r="A166" i="5"/>
  <c r="B166" i="5"/>
  <c r="A167" i="5"/>
  <c r="B167" i="5"/>
  <c r="A168" i="5"/>
  <c r="B168" i="5"/>
  <c r="A169" i="5"/>
  <c r="B169" i="5"/>
  <c r="A170" i="5"/>
  <c r="B170" i="5"/>
  <c r="A171" i="5"/>
  <c r="B171" i="5"/>
  <c r="A172" i="5"/>
  <c r="B172" i="5"/>
  <c r="A173" i="5"/>
  <c r="B173" i="5"/>
  <c r="A174" i="5"/>
  <c r="B174" i="5"/>
  <c r="A175" i="5"/>
  <c r="B175" i="5"/>
  <c r="A176" i="5"/>
  <c r="B176" i="5"/>
  <c r="A177" i="5"/>
  <c r="B177" i="5"/>
  <c r="A178" i="5"/>
  <c r="B178" i="5"/>
  <c r="A179" i="5"/>
  <c r="B179" i="5"/>
  <c r="A180" i="5"/>
  <c r="B180" i="5"/>
  <c r="A181" i="5"/>
  <c r="B181" i="5"/>
  <c r="A182" i="5"/>
  <c r="B182" i="5"/>
  <c r="A183" i="5"/>
  <c r="B183" i="5"/>
  <c r="A184" i="5"/>
  <c r="B184" i="5"/>
  <c r="A185" i="5"/>
  <c r="B185" i="5"/>
  <c r="A186" i="5"/>
  <c r="B186" i="5"/>
  <c r="A187" i="5"/>
  <c r="B187" i="5"/>
  <c r="A188" i="5"/>
  <c r="B188" i="5"/>
  <c r="A189" i="5"/>
  <c r="B189" i="5"/>
  <c r="A190" i="5"/>
  <c r="B190" i="5"/>
  <c r="A191" i="5"/>
  <c r="B191" i="5"/>
  <c r="A192" i="5"/>
  <c r="B192" i="5"/>
  <c r="A193" i="5"/>
  <c r="B193" i="5"/>
  <c r="A194" i="5"/>
  <c r="B194" i="5"/>
  <c r="A195" i="5"/>
  <c r="B195" i="5"/>
  <c r="A196" i="5"/>
  <c r="B196" i="5"/>
  <c r="A197" i="5"/>
  <c r="B197" i="5"/>
  <c r="A198" i="5"/>
  <c r="B198" i="5"/>
  <c r="A199" i="5"/>
  <c r="B199" i="5"/>
  <c r="A200" i="5"/>
  <c r="B200" i="5"/>
  <c r="A201" i="5"/>
  <c r="B201" i="5"/>
  <c r="A202" i="5"/>
  <c r="B202" i="5"/>
  <c r="A203" i="5"/>
  <c r="B203" i="5"/>
  <c r="A204" i="5"/>
  <c r="B204" i="5"/>
  <c r="A205" i="5"/>
  <c r="B205" i="5"/>
  <c r="A206" i="5"/>
  <c r="B206" i="5"/>
  <c r="A207" i="5"/>
  <c r="B207" i="5"/>
  <c r="A208" i="5"/>
  <c r="B208" i="5"/>
  <c r="A209" i="5"/>
  <c r="B209" i="5"/>
  <c r="A210" i="5"/>
  <c r="B210" i="5"/>
  <c r="A211" i="5"/>
  <c r="B211" i="5"/>
  <c r="A212" i="5"/>
  <c r="B212" i="5"/>
  <c r="A213" i="5"/>
  <c r="B213" i="5"/>
  <c r="A214" i="5"/>
  <c r="B214" i="5"/>
  <c r="A215" i="5"/>
  <c r="B215" i="5"/>
  <c r="A216" i="5"/>
  <c r="B216" i="5"/>
  <c r="A217" i="5"/>
  <c r="B217" i="5"/>
  <c r="A218" i="5"/>
  <c r="B218" i="5"/>
  <c r="A219" i="5"/>
  <c r="B219" i="5"/>
  <c r="A220" i="5"/>
  <c r="B220" i="5"/>
  <c r="A221" i="5"/>
  <c r="B221" i="5"/>
  <c r="A222" i="5"/>
  <c r="B222" i="5"/>
  <c r="A223" i="5"/>
  <c r="B223" i="5"/>
  <c r="A224" i="5"/>
  <c r="B224" i="5"/>
  <c r="A225" i="5"/>
  <c r="B225" i="5"/>
  <c r="A226" i="5"/>
  <c r="B226" i="5"/>
  <c r="A227" i="5"/>
  <c r="B227" i="5"/>
  <c r="A228" i="5"/>
  <c r="B228" i="5"/>
  <c r="A229" i="5"/>
  <c r="B229" i="5"/>
  <c r="A230" i="5"/>
  <c r="B230" i="5"/>
  <c r="A231" i="5"/>
  <c r="B231" i="5"/>
  <c r="A232" i="5"/>
  <c r="B232" i="5"/>
  <c r="A233" i="5"/>
  <c r="B233" i="5"/>
  <c r="A234" i="5"/>
  <c r="B234" i="5"/>
  <c r="A235" i="5"/>
  <c r="B235" i="5"/>
  <c r="A236" i="5"/>
  <c r="B236" i="5"/>
  <c r="A237" i="5"/>
  <c r="B237" i="5"/>
  <c r="A238" i="5"/>
  <c r="B238" i="5"/>
  <c r="A239" i="5"/>
  <c r="B239" i="5"/>
  <c r="A240" i="5"/>
  <c r="B240" i="5"/>
  <c r="A241" i="5"/>
  <c r="B241" i="5"/>
  <c r="A242" i="5"/>
  <c r="B242" i="5"/>
  <c r="A243" i="5"/>
  <c r="B243" i="5"/>
  <c r="A244" i="5"/>
  <c r="B244" i="5"/>
  <c r="A245" i="5"/>
  <c r="B245" i="5"/>
  <c r="A246" i="5"/>
  <c r="B246" i="5"/>
  <c r="A247" i="5"/>
  <c r="B247" i="5"/>
  <c r="A248" i="5"/>
  <c r="B248" i="5"/>
  <c r="A249" i="5"/>
  <c r="B249" i="5"/>
  <c r="A250" i="5"/>
  <c r="B250" i="5"/>
  <c r="A251" i="5"/>
  <c r="B251" i="5"/>
  <c r="A252" i="5"/>
  <c r="B252" i="5"/>
  <c r="A253" i="5"/>
  <c r="B253" i="5"/>
  <c r="A254" i="5"/>
  <c r="B254" i="5"/>
  <c r="A255" i="5"/>
  <c r="B255" i="5"/>
  <c r="A256" i="5"/>
  <c r="B256" i="5"/>
  <c r="A257" i="5"/>
  <c r="B257" i="5"/>
  <c r="A258" i="5"/>
  <c r="B258" i="5"/>
  <c r="A259" i="5"/>
  <c r="B259" i="5"/>
  <c r="A260" i="5"/>
  <c r="B260" i="5"/>
  <c r="A261" i="5"/>
  <c r="B261" i="5"/>
  <c r="A262" i="5"/>
  <c r="B262" i="5"/>
  <c r="A263" i="5"/>
  <c r="B263" i="5"/>
  <c r="A264" i="5"/>
  <c r="B264" i="5"/>
  <c r="A265" i="5"/>
  <c r="B265" i="5"/>
  <c r="A266" i="5"/>
  <c r="B266" i="5"/>
  <c r="A267" i="5"/>
  <c r="B267" i="5"/>
  <c r="A268" i="5"/>
  <c r="B268" i="5"/>
  <c r="A269" i="5"/>
  <c r="B269" i="5"/>
  <c r="A270" i="5"/>
  <c r="B270" i="5"/>
  <c r="A271" i="5"/>
  <c r="B271" i="5"/>
  <c r="A272" i="5"/>
  <c r="B272" i="5"/>
  <c r="A273" i="5"/>
  <c r="B273" i="5"/>
  <c r="A274" i="5"/>
  <c r="B274" i="5"/>
  <c r="A275" i="5"/>
  <c r="B275" i="5"/>
  <c r="A276" i="5"/>
  <c r="B276" i="5"/>
  <c r="A277" i="5"/>
  <c r="B277" i="5"/>
  <c r="A278" i="5"/>
  <c r="B278" i="5"/>
  <c r="A279" i="5"/>
  <c r="B279" i="5"/>
  <c r="A280" i="5"/>
  <c r="B280" i="5"/>
  <c r="A281" i="5"/>
  <c r="B281" i="5"/>
  <c r="A282" i="5"/>
  <c r="B282" i="5"/>
  <c r="A283" i="5"/>
  <c r="B283" i="5"/>
  <c r="A284" i="5"/>
  <c r="B284" i="5"/>
  <c r="A285" i="5"/>
  <c r="B285" i="5"/>
  <c r="A286" i="5"/>
  <c r="B286" i="5"/>
  <c r="A287" i="5"/>
  <c r="B287" i="5"/>
  <c r="A288" i="5"/>
  <c r="B288" i="5"/>
  <c r="A289" i="5"/>
  <c r="B289" i="5"/>
  <c r="A290" i="5"/>
  <c r="B290" i="5"/>
  <c r="A291" i="5"/>
  <c r="B291" i="5"/>
  <c r="A292" i="5"/>
  <c r="B292" i="5"/>
  <c r="A293" i="5"/>
  <c r="B293" i="5"/>
  <c r="A294" i="5"/>
  <c r="B294" i="5"/>
  <c r="A295" i="5"/>
  <c r="B295" i="5"/>
  <c r="A296" i="5"/>
  <c r="B296" i="5"/>
  <c r="A297" i="5"/>
  <c r="B297" i="5"/>
  <c r="A298" i="5"/>
  <c r="B298" i="5"/>
  <c r="A299" i="5"/>
  <c r="B299" i="5"/>
  <c r="A300" i="5"/>
  <c r="B300" i="5"/>
  <c r="A301" i="5"/>
  <c r="B301" i="5"/>
  <c r="A302" i="5"/>
  <c r="B302" i="5"/>
  <c r="A303" i="5"/>
  <c r="B303" i="5"/>
  <c r="A304" i="5"/>
  <c r="B304" i="5"/>
  <c r="A305" i="5"/>
  <c r="B305" i="5"/>
  <c r="A306" i="5"/>
  <c r="B306" i="5"/>
  <c r="A307" i="5"/>
  <c r="B307" i="5"/>
  <c r="A308" i="5"/>
  <c r="B308" i="5"/>
  <c r="A309" i="5"/>
  <c r="B309" i="5"/>
  <c r="A310" i="5"/>
  <c r="B310" i="5"/>
  <c r="A311" i="5"/>
  <c r="B311" i="5"/>
  <c r="A312" i="5"/>
  <c r="B312" i="5"/>
  <c r="A313" i="5"/>
  <c r="B313" i="5"/>
  <c r="A314" i="5"/>
  <c r="B314" i="5"/>
  <c r="A315" i="5"/>
  <c r="B315" i="5"/>
  <c r="A316" i="5"/>
  <c r="B316" i="5"/>
  <c r="A317" i="5"/>
  <c r="B317" i="5"/>
  <c r="A318" i="5"/>
  <c r="B318" i="5"/>
  <c r="A319" i="5"/>
  <c r="B319" i="5"/>
  <c r="A320" i="5"/>
  <c r="B320" i="5"/>
  <c r="A321" i="5"/>
  <c r="B321" i="5"/>
  <c r="A322" i="5"/>
  <c r="B322" i="5"/>
  <c r="A323" i="5"/>
  <c r="B323" i="5"/>
  <c r="A324" i="5"/>
  <c r="B324" i="5"/>
  <c r="A325" i="5"/>
  <c r="B325" i="5"/>
  <c r="A326" i="5"/>
  <c r="B326" i="5"/>
  <c r="A327" i="5"/>
  <c r="B327" i="5"/>
  <c r="A328" i="5"/>
  <c r="B328" i="5"/>
  <c r="A329" i="5"/>
  <c r="B329" i="5"/>
  <c r="A330" i="5"/>
  <c r="B330" i="5"/>
  <c r="A331" i="5"/>
  <c r="B331" i="5"/>
  <c r="A332" i="5"/>
  <c r="B332" i="5"/>
  <c r="A333" i="5"/>
  <c r="B333" i="5"/>
  <c r="A334" i="5"/>
  <c r="B334" i="5"/>
  <c r="A335" i="5"/>
  <c r="B335" i="5"/>
  <c r="A336" i="5"/>
  <c r="B336" i="5"/>
  <c r="A337" i="5"/>
  <c r="B337" i="5"/>
  <c r="A338" i="5"/>
  <c r="B338" i="5"/>
  <c r="A339" i="5"/>
  <c r="B339" i="5"/>
  <c r="A340" i="5"/>
  <c r="B340" i="5"/>
  <c r="A341" i="5"/>
  <c r="B341" i="5"/>
  <c r="A342" i="5"/>
  <c r="B342" i="5"/>
  <c r="A343" i="5"/>
  <c r="B343" i="5"/>
  <c r="A344" i="5"/>
  <c r="B344" i="5"/>
  <c r="A345" i="5"/>
  <c r="B345" i="5"/>
  <c r="A346" i="5"/>
  <c r="B346" i="5"/>
  <c r="A347" i="5"/>
  <c r="B347" i="5"/>
  <c r="A348" i="5"/>
  <c r="B348" i="5"/>
  <c r="A349" i="5"/>
  <c r="B349" i="5"/>
  <c r="A350" i="5"/>
  <c r="B350" i="5"/>
  <c r="A351" i="5"/>
  <c r="B351" i="5"/>
  <c r="A352" i="5"/>
  <c r="B352" i="5"/>
  <c r="A353" i="5"/>
  <c r="B353" i="5"/>
  <c r="A354" i="5"/>
  <c r="B354" i="5"/>
  <c r="A355" i="5"/>
  <c r="B355" i="5"/>
  <c r="A356" i="5"/>
  <c r="B356" i="5"/>
  <c r="A357" i="5"/>
  <c r="B357" i="5"/>
  <c r="A358" i="5"/>
  <c r="B358" i="5"/>
  <c r="A359" i="5"/>
  <c r="B359" i="5"/>
  <c r="A360" i="5"/>
  <c r="B360" i="5"/>
  <c r="A361" i="5"/>
  <c r="B361" i="5"/>
  <c r="A362" i="5"/>
  <c r="B362" i="5"/>
  <c r="A363" i="5"/>
  <c r="B363" i="5"/>
  <c r="A364" i="5"/>
  <c r="B364" i="5"/>
  <c r="A365" i="5"/>
  <c r="B365" i="5"/>
  <c r="A366" i="5"/>
  <c r="B366" i="5"/>
  <c r="A367" i="5"/>
  <c r="B367" i="5"/>
  <c r="A368" i="5"/>
  <c r="B368" i="5"/>
  <c r="A369" i="5"/>
  <c r="B369" i="5"/>
  <c r="A370" i="5"/>
  <c r="B370" i="5"/>
  <c r="A371" i="5"/>
  <c r="B371" i="5"/>
  <c r="A372" i="5"/>
  <c r="B372" i="5"/>
  <c r="A373" i="5"/>
  <c r="B373" i="5"/>
  <c r="A374" i="5"/>
  <c r="B374" i="5"/>
  <c r="A375" i="5"/>
  <c r="B375" i="5"/>
  <c r="A376" i="5"/>
  <c r="B376" i="5"/>
  <c r="A377" i="5"/>
  <c r="B377" i="5"/>
  <c r="A378" i="5"/>
  <c r="B378" i="5"/>
  <c r="A379" i="5"/>
  <c r="B379" i="5"/>
  <c r="A380" i="5"/>
  <c r="B380" i="5"/>
  <c r="A381" i="5"/>
  <c r="B381" i="5"/>
  <c r="A382" i="5"/>
  <c r="B382" i="5"/>
  <c r="A383" i="5"/>
  <c r="B383" i="5"/>
  <c r="A384" i="5"/>
  <c r="B384" i="5"/>
  <c r="A385" i="5"/>
  <c r="B385" i="5"/>
  <c r="A386" i="5"/>
  <c r="B386" i="5"/>
  <c r="A387" i="5"/>
  <c r="B387" i="5"/>
  <c r="A388" i="5"/>
  <c r="B388" i="5"/>
  <c r="A389" i="5"/>
  <c r="B389" i="5"/>
  <c r="A390" i="5"/>
  <c r="B390" i="5"/>
  <c r="A391" i="5"/>
  <c r="B391" i="5"/>
  <c r="A392" i="5"/>
  <c r="B392" i="5"/>
  <c r="A393" i="5"/>
  <c r="B393" i="5"/>
  <c r="A394" i="5"/>
  <c r="B394" i="5"/>
  <c r="A395" i="5"/>
  <c r="B395" i="5"/>
  <c r="A396" i="5"/>
  <c r="B396" i="5"/>
  <c r="A397" i="5"/>
  <c r="B397" i="5"/>
  <c r="A398" i="5"/>
  <c r="B398" i="5"/>
  <c r="A399" i="5"/>
  <c r="B399" i="5"/>
  <c r="A400" i="5"/>
  <c r="B400" i="5"/>
  <c r="A401" i="5"/>
  <c r="B401" i="5"/>
  <c r="A402" i="5"/>
  <c r="B402" i="5"/>
  <c r="A403" i="5"/>
  <c r="B403" i="5"/>
  <c r="A404" i="5"/>
  <c r="B404" i="5"/>
  <c r="A405" i="5"/>
  <c r="B405" i="5"/>
  <c r="A406" i="5"/>
  <c r="B406" i="5"/>
  <c r="A407" i="5"/>
  <c r="B407" i="5"/>
  <c r="A408" i="5"/>
  <c r="B408" i="5"/>
  <c r="A409" i="5"/>
  <c r="B409" i="5"/>
  <c r="A410" i="5"/>
  <c r="B410" i="5"/>
  <c r="A411" i="5"/>
  <c r="B411" i="5"/>
  <c r="A412" i="5"/>
  <c r="B412" i="5"/>
  <c r="A413" i="5"/>
  <c r="B413" i="5"/>
  <c r="A414" i="5"/>
  <c r="B414" i="5"/>
  <c r="A415" i="5"/>
  <c r="B415" i="5"/>
  <c r="A416" i="5"/>
  <c r="B416" i="5"/>
  <c r="A417" i="5"/>
  <c r="B417" i="5"/>
  <c r="A418" i="5"/>
  <c r="B418" i="5"/>
  <c r="A419" i="5"/>
  <c r="B419" i="5"/>
  <c r="A420" i="5"/>
  <c r="B420" i="5"/>
  <c r="A421" i="5"/>
  <c r="B421" i="5"/>
  <c r="A422" i="5"/>
  <c r="B422" i="5"/>
  <c r="A423" i="5"/>
  <c r="B423" i="5"/>
  <c r="A424" i="5"/>
  <c r="B424" i="5"/>
  <c r="A425" i="5"/>
  <c r="B425" i="5"/>
  <c r="A426" i="5"/>
  <c r="B426" i="5"/>
  <c r="A427" i="5"/>
  <c r="B427" i="5"/>
  <c r="A428" i="5"/>
  <c r="B428" i="5"/>
  <c r="A429" i="5"/>
  <c r="B429" i="5"/>
  <c r="A430" i="5"/>
  <c r="B430" i="5"/>
  <c r="A431" i="5"/>
  <c r="B431" i="5"/>
  <c r="A432" i="5"/>
  <c r="B432" i="5"/>
  <c r="A433" i="5"/>
  <c r="B433" i="5"/>
  <c r="A434" i="5"/>
  <c r="B434" i="5"/>
  <c r="A435" i="5"/>
  <c r="B435" i="5"/>
  <c r="A436" i="5"/>
  <c r="B436" i="5"/>
  <c r="A437" i="5"/>
  <c r="B437" i="5"/>
  <c r="A438" i="5"/>
  <c r="B438" i="5"/>
  <c r="A439" i="5"/>
  <c r="B439" i="5"/>
  <c r="A440" i="5"/>
  <c r="B440" i="5"/>
  <c r="A441" i="5"/>
  <c r="B441" i="5"/>
  <c r="A442" i="5"/>
  <c r="B442" i="5"/>
  <c r="A443" i="5"/>
  <c r="B443" i="5"/>
  <c r="A444" i="5"/>
  <c r="B444" i="5"/>
  <c r="A445" i="5"/>
  <c r="B445" i="5"/>
  <c r="A446" i="5"/>
  <c r="B446" i="5"/>
  <c r="A447" i="5"/>
  <c r="B447" i="5"/>
  <c r="A448" i="5"/>
  <c r="B448" i="5"/>
  <c r="A449" i="5"/>
  <c r="B449" i="5"/>
  <c r="A450" i="5"/>
  <c r="B450" i="5"/>
  <c r="A451" i="5"/>
  <c r="B451" i="5"/>
  <c r="A452" i="5"/>
  <c r="B452" i="5"/>
  <c r="A453" i="5"/>
  <c r="B453" i="5"/>
  <c r="A454" i="5"/>
  <c r="B454" i="5"/>
  <c r="A455" i="5"/>
  <c r="B455" i="5"/>
  <c r="A456" i="5"/>
  <c r="B456" i="5"/>
  <c r="A457" i="5"/>
  <c r="B457" i="5"/>
  <c r="A458" i="5"/>
  <c r="B458" i="5"/>
  <c r="A459" i="5"/>
  <c r="B459" i="5"/>
  <c r="A460" i="5"/>
  <c r="B460" i="5"/>
  <c r="A461" i="5"/>
  <c r="B461" i="5"/>
  <c r="A462" i="5"/>
  <c r="B462" i="5"/>
  <c r="A463" i="5"/>
  <c r="B463" i="5"/>
  <c r="A464" i="5"/>
  <c r="B464" i="5"/>
  <c r="A465" i="5"/>
  <c r="B465" i="5"/>
  <c r="A466" i="5"/>
  <c r="B466" i="5"/>
  <c r="A467" i="5"/>
  <c r="B467" i="5"/>
  <c r="A468" i="5"/>
  <c r="B468" i="5"/>
  <c r="A469" i="5"/>
  <c r="B469" i="5"/>
  <c r="A470" i="5"/>
  <c r="B470" i="5"/>
  <c r="A471" i="5"/>
  <c r="B471" i="5"/>
  <c r="A472" i="5"/>
  <c r="B472" i="5"/>
  <c r="A473" i="5"/>
  <c r="B473" i="5"/>
  <c r="A474" i="5"/>
  <c r="B474" i="5"/>
  <c r="A475" i="5"/>
  <c r="B475" i="5"/>
  <c r="A476" i="5"/>
  <c r="B476" i="5"/>
  <c r="A477" i="5"/>
  <c r="B477" i="5"/>
  <c r="A478" i="5"/>
  <c r="B478" i="5"/>
  <c r="A479" i="5"/>
  <c r="B479" i="5"/>
  <c r="A480" i="5"/>
  <c r="B480" i="5"/>
  <c r="A481" i="5"/>
  <c r="B481" i="5"/>
  <c r="A482" i="5"/>
  <c r="B482" i="5"/>
  <c r="A483" i="5"/>
  <c r="B483" i="5"/>
  <c r="A484" i="5"/>
  <c r="B484" i="5"/>
  <c r="A485" i="5"/>
  <c r="B485" i="5"/>
  <c r="A486" i="5"/>
  <c r="B486" i="5"/>
  <c r="A487" i="5"/>
  <c r="B487" i="5"/>
  <c r="A488" i="5"/>
  <c r="B488" i="5"/>
  <c r="A489" i="5"/>
  <c r="B489" i="5"/>
  <c r="A490" i="5"/>
  <c r="B490" i="5"/>
  <c r="A491" i="5"/>
  <c r="B491" i="5"/>
  <c r="A492" i="5"/>
  <c r="B492" i="5"/>
  <c r="A493" i="5"/>
  <c r="B493" i="5"/>
  <c r="A494" i="5"/>
  <c r="B494" i="5"/>
  <c r="A495" i="5"/>
  <c r="B495" i="5"/>
  <c r="A496" i="5"/>
  <c r="B496" i="5"/>
  <c r="A497" i="5"/>
  <c r="B497" i="5"/>
  <c r="A498" i="5"/>
  <c r="B498" i="5"/>
  <c r="A499" i="5"/>
  <c r="B499" i="5"/>
  <c r="A500" i="5"/>
  <c r="B500" i="5"/>
  <c r="A501" i="5"/>
  <c r="B501" i="5"/>
  <c r="A502" i="5"/>
  <c r="B502" i="5"/>
  <c r="A503" i="5"/>
  <c r="B503" i="5"/>
  <c r="A504" i="5"/>
  <c r="B504" i="5"/>
  <c r="A505" i="5"/>
  <c r="B505" i="5"/>
  <c r="A506" i="5"/>
  <c r="B506" i="5"/>
  <c r="A507" i="5"/>
  <c r="B507" i="5"/>
  <c r="A508" i="5"/>
  <c r="B508" i="5"/>
  <c r="A509" i="5"/>
  <c r="B509" i="5"/>
  <c r="A510" i="5"/>
  <c r="B510" i="5"/>
  <c r="A511" i="5"/>
  <c r="B511" i="5"/>
  <c r="A512" i="5"/>
  <c r="B512" i="5"/>
  <c r="A513" i="5"/>
  <c r="B513" i="5"/>
  <c r="A514" i="5"/>
  <c r="B514" i="5"/>
  <c r="A515" i="5"/>
  <c r="B515" i="5"/>
  <c r="A516" i="5"/>
  <c r="B516" i="5"/>
  <c r="A517" i="5"/>
  <c r="B517" i="5"/>
  <c r="A518" i="5"/>
  <c r="B518" i="5"/>
  <c r="A519" i="5"/>
  <c r="B519" i="5"/>
  <c r="A520" i="5"/>
  <c r="B520" i="5"/>
  <c r="A521" i="5"/>
  <c r="B521" i="5"/>
  <c r="A522" i="5"/>
  <c r="B522" i="5"/>
  <c r="A523" i="5"/>
  <c r="B523" i="5"/>
  <c r="A524" i="5"/>
  <c r="B524" i="5"/>
  <c r="A525" i="5"/>
  <c r="B525" i="5"/>
  <c r="A526" i="5"/>
  <c r="B526" i="5"/>
  <c r="A527" i="5"/>
  <c r="B527" i="5"/>
  <c r="A528" i="5"/>
  <c r="B528" i="5"/>
  <c r="A529" i="5"/>
  <c r="B529" i="5"/>
  <c r="A530" i="5"/>
  <c r="B530" i="5"/>
  <c r="A531" i="5"/>
  <c r="B531" i="5"/>
  <c r="A532" i="5"/>
  <c r="B532" i="5"/>
  <c r="A533" i="5"/>
  <c r="B533" i="5"/>
  <c r="A534" i="5"/>
  <c r="B534" i="5"/>
  <c r="A535" i="5"/>
  <c r="B535" i="5"/>
  <c r="A536" i="5"/>
  <c r="B536" i="5"/>
  <c r="A537" i="5"/>
  <c r="B537" i="5"/>
  <c r="A538" i="5"/>
  <c r="B538" i="5"/>
  <c r="A539" i="5"/>
  <c r="B539" i="5"/>
  <c r="A540" i="5"/>
  <c r="B540" i="5"/>
  <c r="A541" i="5"/>
  <c r="B541" i="5"/>
  <c r="A542" i="5"/>
  <c r="B542" i="5"/>
  <c r="A543" i="5"/>
  <c r="B543" i="5"/>
  <c r="A544" i="5"/>
  <c r="B544" i="5"/>
  <c r="A545" i="5"/>
  <c r="B545" i="5"/>
  <c r="A546" i="5"/>
  <c r="B546" i="5"/>
  <c r="A547" i="5"/>
  <c r="B547" i="5"/>
  <c r="A548" i="5"/>
  <c r="B548" i="5"/>
  <c r="A549" i="5"/>
  <c r="B549" i="5"/>
  <c r="A550" i="5"/>
  <c r="B550" i="5"/>
  <c r="A551" i="5"/>
  <c r="B551" i="5"/>
  <c r="A552" i="5"/>
  <c r="B552" i="5"/>
  <c r="A553" i="5"/>
  <c r="B553" i="5"/>
  <c r="A554" i="5"/>
  <c r="B554" i="5"/>
  <c r="A555" i="5"/>
  <c r="B555" i="5"/>
  <c r="A556" i="5"/>
  <c r="B556" i="5"/>
  <c r="A557" i="5"/>
  <c r="B557" i="5"/>
  <c r="A558" i="5"/>
  <c r="B558" i="5"/>
  <c r="A559" i="5"/>
  <c r="B559" i="5"/>
  <c r="A560" i="5"/>
  <c r="B560" i="5"/>
  <c r="A561" i="5"/>
  <c r="B561" i="5"/>
  <c r="A562" i="5"/>
  <c r="B562" i="5"/>
  <c r="A563" i="5"/>
  <c r="B563" i="5"/>
  <c r="A564" i="5"/>
  <c r="B564" i="5"/>
  <c r="A565" i="5"/>
  <c r="B565" i="5"/>
  <c r="A566" i="5"/>
  <c r="B566" i="5"/>
  <c r="A567" i="5"/>
  <c r="B567" i="5"/>
  <c r="A568" i="5"/>
  <c r="B568" i="5"/>
  <c r="A569" i="5"/>
  <c r="B569" i="5"/>
  <c r="A570" i="5"/>
  <c r="B570" i="5"/>
  <c r="B2" i="5"/>
  <c r="A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Z8" authorId="0" shapeId="0" xr:uid="{8D812755-40BE-41FA-BF55-4DFBE245864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A8" authorId="1" shapeId="0" xr:uid="{8C2EF78E-CF99-4515-8D46-9106CEA1984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B8" authorId="1" shapeId="0" xr:uid="{29E36DF9-C1A1-4063-947C-4313A3E63AC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BC8" authorId="2" shapeId="0" xr:uid="{CE08811E-944A-4FB5-A2C2-B13E1450BCC9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BD8" authorId="2" shapeId="0" xr:uid="{FF00B683-0101-4F10-8BE7-966A2291F8DF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BE8" authorId="2" shapeId="0" xr:uid="{AD33263C-CEA1-4264-B988-D96DA5CABC1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F8" authorId="2" shapeId="0" xr:uid="{DD10A689-9B21-42AA-B7F8-660A3EC8CA3D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G8" authorId="2" shapeId="0" xr:uid="{986418C3-E7C0-434B-B62C-2B937F6F423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H8" authorId="2" shapeId="0" xr:uid="{999D65B9-95BE-4DDF-B08E-2AB9B9E2261A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I8" authorId="2" shapeId="0" xr:uid="{C7456A17-B9B1-4988-BAFA-5FD07A78DCF8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Y8" authorId="1" shapeId="0" xr:uid="{431C05D6-944D-40F4-ADC5-BE508679A77D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<sst xmlns="http://schemas.openxmlformats.org/spreadsheetml/2006/main" count="2882" uniqueCount="2704">
  <si>
    <t>EAN</t>
  </si>
  <si>
    <t>Cover-URL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</si>
  <si>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</si>
  <si>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</si>
  <si>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</si>
  <si>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</si>
  <si>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</si>
  <si>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</si>
  <si>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</si>
  <si>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</si>
  <si>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</si>
  <si>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</si>
  <si>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</si>
  <si>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</si>
  <si>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</si>
  <si>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</si>
  <si>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</si>
  <si>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</si>
  <si>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</si>
  <si>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</si>
  <si>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</si>
  <si>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</si>
  <si>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</si>
  <si>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</si>
  <si>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</si>
  <si>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</si>
  <si>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</si>
  <si>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</si>
  <si>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</si>
  <si>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</si>
  <si>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</si>
  <si>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</si>
  <si>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</si>
  <si>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</si>
  <si>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</si>
  <si>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</si>
  <si>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</si>
  <si>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</si>
  <si>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</si>
  <si>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</si>
  <si>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</si>
  <si>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</si>
  <si>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</si>
  <si>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</si>
  <si>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</si>
  <si>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</si>
  <si>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</si>
  <si>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</si>
  <si>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</si>
  <si>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</si>
  <si>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</si>
  <si>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</si>
  <si>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</si>
  <si>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</si>
  <si>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</si>
  <si>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</si>
  <si>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</si>
  <si>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</si>
  <si>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</si>
  <si>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</si>
  <si>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</si>
  <si>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</si>
  <si>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</si>
  <si>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</si>
  <si>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</si>
  <si>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</si>
  <si>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</si>
  <si>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</si>
  <si>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</si>
  <si>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</si>
  <si>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</si>
  <si>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</si>
  <si>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</si>
  <si>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</si>
  <si>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</si>
  <si>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</si>
  <si>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</si>
  <si>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</si>
  <si>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</si>
  <si>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</si>
  <si>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</si>
  <si>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</si>
  <si>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</si>
  <si>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</si>
  <si>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</si>
  <si>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</si>
  <si>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</si>
  <si>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</si>
  <si>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</si>
  <si>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</si>
  <si>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</si>
  <si>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</si>
  <si>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</si>
  <si>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</si>
  <si>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</si>
  <si>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</si>
  <si>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</si>
  <si>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</si>
  <si>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</si>
  <si>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</si>
  <si>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</si>
  <si>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</si>
  <si>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</si>
  <si>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</si>
  <si>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</si>
  <si>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</si>
  <si>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</si>
  <si>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</si>
  <si>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Produktbezeichnung / Titelangaben</t>
  </si>
  <si>
    <t>Untertitel / Zusatz zum Titel</t>
  </si>
  <si>
    <t>Hörbuch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</si>
  <si>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</si>
  <si>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</si>
  <si>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</si>
  <si>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</si>
  <si>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</si>
  <si>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</si>
  <si>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</si>
  <si>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</si>
  <si>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</si>
  <si>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</si>
  <si>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</si>
  <si>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</si>
  <si>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</si>
  <si>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</si>
  <si>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</si>
  <si>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</si>
  <si>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</si>
  <si>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</si>
  <si>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</si>
  <si>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</si>
  <si>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</si>
  <si>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</si>
  <si>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</si>
  <si>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</si>
  <si>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</si>
  <si>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</si>
  <si>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</si>
  <si>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</si>
  <si>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</si>
  <si>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</si>
  <si>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</si>
  <si>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</si>
  <si>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</si>
  <si>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</si>
  <si>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</si>
  <si>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</si>
  <si>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</si>
  <si>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</si>
  <si>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</si>
  <si>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</si>
  <si>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</si>
  <si>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</si>
  <si>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</si>
  <si>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</si>
  <si>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</si>
  <si>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</si>
  <si>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</si>
  <si>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</si>
  <si>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</si>
  <si>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</si>
  <si>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</si>
  <si>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</si>
  <si>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</si>
  <si>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</si>
  <si>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</si>
  <si>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</si>
  <si>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</si>
  <si>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</si>
  <si>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</si>
  <si>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</si>
  <si>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</si>
  <si>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</si>
  <si>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</si>
  <si>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</si>
  <si>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</si>
  <si>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</si>
  <si>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</si>
  <si>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</si>
  <si>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</si>
  <si>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</si>
  <si>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</si>
  <si>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</si>
  <si>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</si>
  <si>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</si>
  <si>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</si>
  <si>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</si>
  <si>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</si>
  <si>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</si>
  <si>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</si>
  <si>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</si>
  <si>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</si>
  <si>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</si>
  <si>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</si>
  <si>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</si>
  <si>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</si>
  <si>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</si>
  <si>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</si>
  <si>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</si>
  <si>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</si>
  <si>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</si>
  <si>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</si>
  <si>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</si>
  <si>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</si>
  <si>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</si>
  <si>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</si>
  <si>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</si>
  <si>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</si>
  <si>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</si>
  <si>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</si>
  <si>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</si>
  <si>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</si>
  <si>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</si>
  <si>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</si>
  <si>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</si>
  <si>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</si>
  <si>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</si>
  <si>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</si>
  <si>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</si>
  <si>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</si>
  <si>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</si>
  <si>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</si>
  <si>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</si>
  <si>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</si>
  <si>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</si>
  <si>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</si>
  <si>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</si>
  <si>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</si>
  <si>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</si>
  <si>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</si>
  <si>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</si>
  <si>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</si>
  <si>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</si>
  <si>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</si>
  <si>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</si>
  <si>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</si>
  <si>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</si>
  <si>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</si>
  <si>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</si>
  <si>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</si>
  <si>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</si>
  <si>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</si>
  <si>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</si>
  <si>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</si>
  <si>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</si>
  <si>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</si>
  <si>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</si>
  <si>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</si>
  <si>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</si>
  <si>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</si>
  <si>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</si>
  <si>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</si>
  <si>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</si>
  <si>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</si>
  <si>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</si>
  <si>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</si>
  <si>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</si>
  <si>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</si>
  <si>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</si>
  <si>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</si>
  <si>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</si>
  <si>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</si>
  <si>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</si>
  <si>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</si>
  <si>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</si>
  <si>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</si>
  <si>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</si>
  <si>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</si>
  <si>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</si>
  <si>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</si>
  <si>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</si>
  <si>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</si>
  <si>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</si>
  <si>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</si>
  <si>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</si>
  <si>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</si>
  <si>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</si>
  <si>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</si>
  <si>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</si>
  <si>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</si>
  <si>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</si>
  <si>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</si>
  <si>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</si>
  <si>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</si>
  <si>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</si>
  <si>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</si>
  <si>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</si>
  <si>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</si>
  <si>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</si>
  <si>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</si>
  <si>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</si>
  <si>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</si>
  <si>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</si>
  <si>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</si>
  <si>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</si>
  <si>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</si>
  <si>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</si>
  <si>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</si>
  <si>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</si>
  <si>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</si>
  <si>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</si>
  <si>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</si>
  <si>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</si>
  <si>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</si>
  <si>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</si>
  <si>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</si>
  <si>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</si>
  <si>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</si>
  <si>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</si>
  <si>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</si>
  <si>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</si>
  <si>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</si>
  <si>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</si>
  <si>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</si>
  <si>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</si>
  <si>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</si>
  <si>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</si>
  <si>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</si>
  <si>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</si>
  <si>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</si>
  <si>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</si>
  <si>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</si>
  <si>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</si>
  <si>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</si>
  <si>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</si>
  <si>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</si>
  <si>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</si>
  <si>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</si>
  <si>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</si>
  <si>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</si>
  <si>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</si>
  <si>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</si>
  <si>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</si>
  <si>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</si>
  <si>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</si>
  <si>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</si>
  <si>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</si>
  <si>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</si>
  <si>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</si>
  <si>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</si>
  <si>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</si>
  <si>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</si>
  <si>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</si>
  <si>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</si>
  <si>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</si>
  <si>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</si>
  <si>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</si>
  <si>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</si>
  <si>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</si>
  <si>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</si>
  <si>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</si>
  <si>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</si>
  <si>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</si>
  <si>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</si>
  <si>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</si>
  <si>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</si>
  <si>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</si>
  <si>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</si>
  <si>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</si>
  <si>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</si>
  <si>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</si>
  <si>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</si>
  <si>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</si>
  <si>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</si>
  <si>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</si>
  <si>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</si>
  <si>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</si>
  <si>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</si>
  <si>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</si>
  <si>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</si>
  <si>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</si>
  <si>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</si>
  <si>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</si>
  <si>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</si>
  <si>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</si>
  <si>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</si>
  <si>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</si>
  <si>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</si>
  <si>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</si>
  <si>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</si>
  <si>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</si>
  <si>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</si>
  <si>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</si>
  <si>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</si>
  <si>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</si>
  <si>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</si>
  <si>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</si>
  <si>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</si>
  <si>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</si>
  <si>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</si>
  <si>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</si>
  <si>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</si>
  <si>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</si>
  <si>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</si>
  <si>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</si>
  <si>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</si>
  <si>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</si>
  <si>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</si>
  <si>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</si>
  <si>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</si>
  <si>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</si>
  <si>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</si>
  <si>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</si>
  <si>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</si>
  <si>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</si>
  <si>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</si>
  <si>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</si>
  <si>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</si>
  <si>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</si>
  <si>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</si>
  <si>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</si>
  <si>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</si>
  <si>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</si>
  <si>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</si>
  <si>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</si>
  <si>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</si>
  <si>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</si>
  <si>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</si>
  <si>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</si>
  <si>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</si>
  <si>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</si>
  <si>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</si>
  <si>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</si>
  <si>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</si>
  <si>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</si>
  <si>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</si>
  <si>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</si>
  <si>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</si>
  <si>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</si>
  <si>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</si>
  <si>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</si>
  <si>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</si>
  <si>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</si>
  <si>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</si>
  <si>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</si>
  <si>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</si>
  <si>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</si>
  <si>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</si>
  <si>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</si>
  <si>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</si>
  <si>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</si>
  <si>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</si>
  <si>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</si>
  <si>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</si>
  <si>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</si>
  <si>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</si>
  <si>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</si>
  <si>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</si>
  <si>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</si>
  <si>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</si>
  <si>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</si>
  <si>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</si>
  <si>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</si>
  <si>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</si>
  <si>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</si>
  <si>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</si>
  <si>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</si>
  <si>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</si>
  <si>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</si>
  <si>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</si>
  <si>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</si>
  <si>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</si>
  <si>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</si>
  <si>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</si>
  <si>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</si>
  <si>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</si>
  <si>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</si>
  <si>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</si>
  <si>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</si>
  <si>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</si>
  <si>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</si>
  <si>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</si>
  <si>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</si>
  <si>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</si>
  <si>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</si>
  <si>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</si>
  <si>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</si>
  <si>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</si>
  <si>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</si>
  <si>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</si>
  <si>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</si>
  <si>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</si>
  <si>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</si>
  <si>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</si>
  <si>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</si>
  <si>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</si>
  <si>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</si>
  <si>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</si>
  <si>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</si>
  <si>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</si>
  <si>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</si>
  <si>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</si>
  <si>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</si>
  <si>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</si>
  <si>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</si>
  <si>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</si>
  <si>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</si>
  <si>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</si>
  <si>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</si>
  <si>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</si>
  <si>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</si>
  <si>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</si>
  <si>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</si>
  <si>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</si>
  <si>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</si>
  <si>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</si>
  <si>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</si>
  <si>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</si>
  <si>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</si>
  <si>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</si>
  <si>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</si>
  <si>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</si>
  <si>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</si>
  <si>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</si>
  <si>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</si>
  <si>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</si>
  <si>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</si>
  <si>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</si>
  <si>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</si>
  <si>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</si>
  <si>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</si>
  <si>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</si>
  <si>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</si>
  <si>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</si>
  <si>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</si>
  <si>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</si>
  <si>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</si>
  <si>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</si>
  <si>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</si>
  <si>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</si>
  <si>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</si>
  <si>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</si>
  <si>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</si>
  <si>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</si>
  <si>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</si>
  <si>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</si>
  <si>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</si>
  <si>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</si>
  <si>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</si>
  <si>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</si>
  <si>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</si>
  <si>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</si>
  <si>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</si>
  <si>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</si>
  <si>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</si>
  <si>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</si>
  <si>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</si>
  <si>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</si>
  <si>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</si>
  <si>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</si>
  <si>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</si>
  <si>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</si>
  <si>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</si>
  <si>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</si>
  <si>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</si>
  <si>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</si>
  <si>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</si>
  <si>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</si>
  <si>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</si>
  <si>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</si>
  <si>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</si>
  <si>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</si>
  <si>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</si>
  <si>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</si>
  <si>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</si>
  <si>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</si>
  <si>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</si>
  <si>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</si>
  <si>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</si>
  <si>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</si>
  <si>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</si>
  <si>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</si>
  <si>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</si>
  <si>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</si>
  <si>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</si>
  <si>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</si>
  <si>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</si>
  <si>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</si>
  <si>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</si>
  <si>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</si>
  <si>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</si>
  <si>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</si>
  <si>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</si>
  <si>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</si>
  <si>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</si>
  <si>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</si>
  <si>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</si>
  <si>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</si>
  <si>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</si>
  <si>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</si>
  <si>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</si>
  <si>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</si>
  <si>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</si>
  <si>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</si>
  <si>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</si>
  <si>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</si>
  <si>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</si>
  <si>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</si>
  <si>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</si>
  <si>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</si>
  <si>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</si>
  <si>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</si>
  <si>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</si>
  <si>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</si>
  <si>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</si>
  <si>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</si>
  <si>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</si>
  <si>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</si>
  <si>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</si>
  <si>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</si>
  <si>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</si>
  <si>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</si>
  <si>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</si>
  <si>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</si>
  <si>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</si>
  <si>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</si>
  <si>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</si>
  <si>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</si>
  <si>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</si>
  <si>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</si>
  <si>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</si>
  <si>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</si>
  <si>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</si>
  <si>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</si>
  <si>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</si>
  <si>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</si>
  <si>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</si>
  <si>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</si>
  <si>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</si>
  <si>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</si>
  <si>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</si>
  <si>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</si>
  <si>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</si>
  <si>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</si>
  <si>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</si>
  <si>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</si>
  <si>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</si>
  <si>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</si>
  <si>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</si>
  <si>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</si>
  <si>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</si>
  <si>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</si>
  <si>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</si>
  <si>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</si>
  <si>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</si>
  <si>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</si>
  <si>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</si>
  <si>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</si>
  <si>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</si>
  <si>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</si>
  <si>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</si>
  <si>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</si>
  <si>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</si>
  <si>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</si>
  <si>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</si>
  <si>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</si>
  <si>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</si>
  <si>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</si>
  <si>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</si>
  <si>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</si>
  <si>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</si>
  <si>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</si>
  <si>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</si>
  <si>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</si>
  <si>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</si>
  <si>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</si>
  <si>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</si>
  <si>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</si>
  <si>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</si>
  <si>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</si>
  <si>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</si>
  <si>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</si>
  <si>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</si>
  <si>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</si>
  <si>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</si>
  <si>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</si>
  <si>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</si>
  <si>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</si>
  <si>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</si>
  <si>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</si>
  <si>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</si>
  <si>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</si>
  <si>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</si>
  <si>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</si>
  <si>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</si>
  <si>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</si>
  <si>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</si>
  <si>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</si>
  <si>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</si>
  <si>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</si>
  <si>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</si>
  <si>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</si>
  <si>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</si>
  <si>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</si>
  <si>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</si>
  <si>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</si>
  <si>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</si>
  <si>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</si>
  <si>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</si>
  <si>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</si>
  <si>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</si>
  <si>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</si>
  <si>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</si>
  <si>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</si>
  <si>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</si>
  <si>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</si>
  <si>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</si>
  <si>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</si>
  <si>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</si>
  <si>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</si>
  <si>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</si>
  <si>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</si>
  <si>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</si>
  <si>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</si>
  <si>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</si>
  <si>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</si>
  <si>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</si>
  <si>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</si>
  <si>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</si>
  <si>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</si>
  <si>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</si>
  <si>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</si>
  <si>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</si>
  <si>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</si>
  <si>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</si>
  <si>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</si>
  <si>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</si>
  <si>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</si>
  <si>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</si>
  <si>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</si>
  <si>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</si>
  <si>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</si>
  <si>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</si>
  <si>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</si>
  <si>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</si>
  <si>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</si>
  <si>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</si>
  <si>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</si>
  <si>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</si>
  <si>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</si>
  <si>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</si>
  <si>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</si>
  <si>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</si>
  <si>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</si>
  <si>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</si>
  <si>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</si>
  <si>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</si>
  <si>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</si>
  <si>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</si>
  <si>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</si>
  <si>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</si>
  <si>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</si>
  <si>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</si>
  <si>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</si>
  <si>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</si>
  <si>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</si>
  <si>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</si>
  <si>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</si>
  <si>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</si>
  <si>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</si>
  <si>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</si>
  <si>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</si>
  <si>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</si>
  <si>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</si>
  <si>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</si>
  <si>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</si>
  <si>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</si>
  <si>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</si>
  <si>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</si>
  <si>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</si>
  <si>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</si>
  <si>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</si>
  <si>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</si>
  <si>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</si>
  <si>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</si>
  <si>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</si>
  <si>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</si>
  <si>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</si>
  <si>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</si>
  <si>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</si>
  <si>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</si>
  <si>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</si>
  <si>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</si>
  <si>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</si>
  <si>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</si>
  <si>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</si>
  <si>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</si>
  <si>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</si>
  <si>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</si>
  <si>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</si>
  <si>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</si>
  <si>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</si>
  <si>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</si>
  <si>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</si>
  <si>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</si>
  <si>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</si>
  <si>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</si>
  <si>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</si>
  <si>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</si>
  <si>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</si>
  <si>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</si>
  <si>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</si>
  <si>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</si>
  <si>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</si>
  <si>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</si>
  <si>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</si>
  <si>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</si>
  <si>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</si>
  <si>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</si>
  <si>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</si>
  <si>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</si>
  <si>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</si>
  <si>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</si>
  <si>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</si>
  <si>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</si>
  <si>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</si>
  <si>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</si>
  <si>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</si>
  <si>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</si>
  <si>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</si>
  <si>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</si>
  <si>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</si>
  <si>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</si>
  <si>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</si>
  <si>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</si>
  <si>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</si>
  <si>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</si>
  <si>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</si>
  <si>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</si>
  <si>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</si>
  <si>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</si>
  <si>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</si>
  <si>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</si>
  <si>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</si>
  <si>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</si>
  <si>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</si>
  <si>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</si>
  <si>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</si>
  <si>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</si>
  <si>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</si>
  <si>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</si>
  <si>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</si>
  <si>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</si>
  <si>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</si>
  <si>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</si>
  <si>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</si>
  <si>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</si>
  <si>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</si>
  <si>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</si>
  <si>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</si>
  <si>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</si>
  <si>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</si>
  <si>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</si>
  <si>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</si>
  <si>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</si>
  <si>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</si>
  <si>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</si>
  <si>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</si>
  <si>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</si>
  <si>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</si>
  <si>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</si>
  <si>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</si>
  <si>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</si>
  <si>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</si>
  <si>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</si>
  <si>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</si>
  <si>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</si>
  <si>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</si>
  <si>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</si>
  <si>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</si>
  <si>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</si>
  <si>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</si>
  <si>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</si>
  <si>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</si>
  <si>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</si>
  <si>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</si>
  <si>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</si>
  <si>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</si>
  <si>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</si>
  <si>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</si>
  <si>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</si>
  <si>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</si>
  <si>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</si>
  <si>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</si>
  <si>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</si>
  <si>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</si>
  <si>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</si>
  <si>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</si>
  <si>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</si>
  <si>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</si>
  <si>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</si>
  <si>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</si>
  <si>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</si>
  <si>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</si>
  <si>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</si>
  <si>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</si>
  <si>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</si>
  <si>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</si>
  <si>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</si>
  <si>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</si>
  <si>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</si>
  <si>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</si>
  <si>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</si>
  <si>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</si>
  <si>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</si>
  <si>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</si>
  <si>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</si>
  <si>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</si>
  <si>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</si>
  <si>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</si>
  <si>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</si>
  <si>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</si>
  <si>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</si>
  <si>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</si>
  <si>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</si>
  <si>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</si>
  <si>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</si>
  <si>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</si>
  <si>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</si>
  <si>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</si>
  <si>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</si>
  <si>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</si>
  <si>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</si>
  <si>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</si>
  <si>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</si>
  <si>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</si>
  <si>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</si>
  <si>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</si>
  <si>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</si>
  <si>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</si>
  <si>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</si>
  <si>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</si>
  <si>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</si>
  <si>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</si>
  <si>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</si>
  <si>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</si>
  <si>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</si>
  <si>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</si>
  <si>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</si>
  <si>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</si>
  <si>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</si>
  <si>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</si>
  <si>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</si>
  <si>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</si>
  <si>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</si>
  <si>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</si>
  <si>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</si>
  <si>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</si>
  <si>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</si>
  <si>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</si>
  <si>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</si>
  <si>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</si>
  <si>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</si>
  <si>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</si>
  <si>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</si>
  <si>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</si>
  <si>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</si>
  <si>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</si>
  <si>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</si>
  <si>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</si>
  <si>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</si>
  <si>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</si>
  <si>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</si>
  <si>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</si>
  <si>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</si>
  <si>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</si>
  <si>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</si>
  <si>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</si>
  <si>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</si>
  <si>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</si>
  <si>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</si>
  <si>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</si>
  <si>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</si>
  <si>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</si>
  <si>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</si>
  <si>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</si>
  <si>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</si>
  <si>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</si>
  <si>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</si>
  <si>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</si>
  <si>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</si>
  <si>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</si>
  <si>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</si>
  <si>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</si>
  <si>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</si>
  <si>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</si>
  <si>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</si>
  <si>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</si>
  <si>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</si>
  <si>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</si>
  <si>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</si>
  <si>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</si>
  <si>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</si>
  <si>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</si>
  <si>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</si>
  <si>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</si>
  <si>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</si>
  <si>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</si>
  <si>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</si>
  <si>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</si>
  <si>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</si>
  <si>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</si>
  <si>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</si>
  <si>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</si>
  <si>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</si>
  <si>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</si>
  <si>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</si>
  <si>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</si>
  <si>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</si>
  <si>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</si>
  <si>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</si>
  <si>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</si>
  <si>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</si>
  <si>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</si>
  <si>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</si>
  <si>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</si>
  <si>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</si>
  <si>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</si>
  <si>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</si>
  <si>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</si>
  <si>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</si>
  <si>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</si>
  <si>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</si>
  <si>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</si>
  <si>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</si>
  <si>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</si>
  <si>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</si>
  <si>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</si>
  <si>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</si>
  <si>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</si>
  <si>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</si>
  <si>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</si>
  <si>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</si>
  <si>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</si>
  <si>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</si>
  <si>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</si>
  <si>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</si>
  <si>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</si>
  <si>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</si>
  <si>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</si>
  <si>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</si>
  <si>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</si>
  <si>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</si>
  <si>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</si>
  <si>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</si>
  <si>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</si>
  <si>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</si>
  <si>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</si>
  <si>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</si>
  <si>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</si>
  <si>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</si>
  <si>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</si>
  <si>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</si>
  <si>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</si>
  <si>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</si>
  <si>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</si>
  <si>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</si>
  <si>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</si>
  <si>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</si>
  <si>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</si>
  <si>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</si>
  <si>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</si>
  <si>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</si>
  <si>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</si>
  <si>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</si>
  <si>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</si>
  <si>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</si>
  <si>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</si>
  <si>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</si>
  <si>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</si>
  <si>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</si>
  <si>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</si>
  <si>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</si>
  <si>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</si>
  <si>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</si>
  <si>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</si>
  <si>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</si>
  <si>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</si>
  <si>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</si>
  <si>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</si>
  <si>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</si>
  <si>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</si>
  <si>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</si>
  <si>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</si>
  <si>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</si>
  <si>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</si>
  <si>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</si>
  <si>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</si>
  <si>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</si>
  <si>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</si>
  <si>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</si>
  <si>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</si>
  <si>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</si>
  <si>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</si>
  <si>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</si>
  <si>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</si>
  <si>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</si>
  <si>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</si>
  <si>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</si>
  <si>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</si>
  <si>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</si>
  <si>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</si>
  <si>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</si>
  <si>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</si>
  <si>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</si>
  <si>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</si>
  <si>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</si>
  <si>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</si>
  <si>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</si>
  <si>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</si>
  <si>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</si>
  <si>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</si>
  <si>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</si>
  <si>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</si>
  <si>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</si>
  <si>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</si>
  <si>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</si>
  <si>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</si>
  <si>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</si>
  <si>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</si>
  <si>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</si>
  <si>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</si>
  <si>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</si>
  <si>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</si>
  <si>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</si>
  <si>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</si>
  <si>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</si>
  <si>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</si>
  <si>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</si>
  <si>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</si>
  <si>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</si>
  <si>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</si>
  <si>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</si>
  <si>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</si>
  <si>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</si>
  <si>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</si>
  <si>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</si>
  <si>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</si>
  <si>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</si>
  <si>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</si>
  <si>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</si>
  <si>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</si>
  <si>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</si>
  <si>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</si>
  <si>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</si>
  <si>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</si>
  <si>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</si>
  <si>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</si>
  <si>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</si>
  <si>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</si>
  <si>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</si>
  <si>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</si>
  <si>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</si>
  <si>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</si>
  <si>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</si>
  <si>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</si>
  <si>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</si>
  <si>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</si>
  <si>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</si>
  <si>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</si>
  <si>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</si>
  <si>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</si>
  <si>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</si>
  <si>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</si>
  <si>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</si>
  <si>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</si>
  <si>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</si>
  <si>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</si>
  <si>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</si>
  <si>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</si>
  <si>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</si>
  <si>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</si>
  <si>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</si>
  <si>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</si>
  <si>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</si>
  <si>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</si>
  <si>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</si>
  <si>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</si>
  <si>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</si>
  <si>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</si>
  <si>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</si>
  <si>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</si>
  <si>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</si>
  <si>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</si>
  <si>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</si>
  <si>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</si>
  <si>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</si>
  <si>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</si>
  <si>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</si>
  <si>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</si>
  <si>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</si>
  <si>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</si>
  <si>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</si>
  <si>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</si>
  <si>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</si>
  <si>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</si>
  <si>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</si>
  <si>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</si>
  <si>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</si>
  <si>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</si>
  <si>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</si>
  <si>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</si>
  <si>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</si>
  <si>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</si>
  <si>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</si>
  <si>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</si>
  <si>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</si>
  <si>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</si>
  <si>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</si>
  <si>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</si>
  <si>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</si>
  <si>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</si>
  <si>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</si>
  <si>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</si>
  <si>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</si>
  <si>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</si>
  <si>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</si>
  <si>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</si>
  <si>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</si>
  <si>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</si>
  <si>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</si>
  <si>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</si>
  <si>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</si>
  <si>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</si>
  <si>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</si>
  <si>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</si>
  <si>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</si>
  <si>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</si>
  <si>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</si>
  <si>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</si>
  <si>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</si>
  <si>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</si>
  <si>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</si>
  <si>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</si>
  <si>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</si>
  <si>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</si>
  <si>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</si>
  <si>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</si>
  <si>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</si>
  <si>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</si>
  <si>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</si>
  <si>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</si>
  <si>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</si>
  <si>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</si>
  <si>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</si>
  <si>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</si>
  <si>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</si>
  <si>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</si>
  <si>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</si>
  <si>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</si>
  <si>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</si>
  <si>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</si>
  <si>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</si>
  <si>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</si>
  <si>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</si>
  <si>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</si>
  <si>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</si>
  <si>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</si>
  <si>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</si>
  <si>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</si>
  <si>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</si>
  <si>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</si>
  <si>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</si>
  <si>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</si>
  <si>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</si>
  <si>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</si>
  <si>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</si>
  <si>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</si>
  <si>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</si>
  <si>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</si>
  <si>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</si>
  <si>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</si>
  <si>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</si>
  <si>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</si>
  <si>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</si>
  <si>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</si>
  <si>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</si>
  <si>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</si>
  <si>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</si>
  <si>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</si>
  <si>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</si>
  <si>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</si>
  <si>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</si>
  <si>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</si>
  <si>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</si>
  <si>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</si>
  <si>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</si>
  <si>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</si>
  <si>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</si>
  <si>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</si>
  <si>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</si>
  <si>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</si>
  <si>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</si>
  <si>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</si>
  <si>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</si>
  <si>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</si>
  <si>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</si>
  <si>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</si>
  <si>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</si>
  <si>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</si>
  <si>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</si>
  <si>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</si>
  <si>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</si>
  <si>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</si>
  <si>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</si>
  <si>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</si>
  <si>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</si>
  <si>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</si>
  <si>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</si>
  <si>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</si>
  <si>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</si>
  <si>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</si>
  <si>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</si>
  <si>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</si>
  <si>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</si>
  <si>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</si>
  <si>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</si>
  <si>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</si>
  <si>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</si>
  <si>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</si>
  <si>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</si>
  <si>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</si>
  <si>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</si>
  <si>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</si>
  <si>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</si>
  <si>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</si>
  <si>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</si>
  <si>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</si>
  <si>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</si>
  <si>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</si>
  <si>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</si>
  <si>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</si>
  <si>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</si>
  <si>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</si>
  <si>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</si>
  <si>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</si>
  <si>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</si>
  <si>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</si>
  <si>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</si>
  <si>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</si>
  <si>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</si>
  <si>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</si>
  <si>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</si>
  <si>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</si>
  <si>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</si>
  <si>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</si>
  <si>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</si>
  <si>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</si>
  <si>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</si>
  <si>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</si>
  <si>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</si>
  <si>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</si>
  <si>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</si>
  <si>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</si>
  <si>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</si>
  <si>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</si>
  <si>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</si>
  <si>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</si>
  <si>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</si>
  <si>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</si>
  <si>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</si>
  <si>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</si>
  <si>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</si>
  <si>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</si>
  <si>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</si>
  <si>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</si>
  <si>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</si>
  <si>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</si>
  <si>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</si>
  <si>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</si>
  <si>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</si>
  <si>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</si>
  <si>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</si>
  <si>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</si>
  <si>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</si>
  <si>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</si>
  <si>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</si>
  <si>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</si>
  <si>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</si>
  <si>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</si>
  <si>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</si>
  <si>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</si>
  <si>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</si>
  <si>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</si>
  <si>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</si>
  <si>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</si>
  <si>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</si>
  <si>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</si>
  <si>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</si>
  <si>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</si>
  <si>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</si>
  <si>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</si>
  <si>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</si>
  <si>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</si>
  <si>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</si>
  <si>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</si>
  <si>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</si>
  <si>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</si>
  <si>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</si>
  <si>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</si>
  <si>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</si>
  <si>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</si>
  <si>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</si>
  <si>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</si>
  <si>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</si>
  <si>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</si>
  <si>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</si>
  <si>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</si>
  <si>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</si>
  <si>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</si>
  <si>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</si>
  <si>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</si>
  <si>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</si>
  <si>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</si>
  <si>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</si>
  <si>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</si>
  <si>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</si>
  <si>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</si>
  <si>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</si>
  <si>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</si>
  <si>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</si>
  <si>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</si>
  <si>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</si>
  <si>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</si>
  <si>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</si>
  <si>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</si>
  <si>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</si>
  <si>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</si>
  <si>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</si>
  <si>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</si>
  <si>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</si>
  <si>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</si>
  <si>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</si>
  <si>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</si>
  <si>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</si>
  <si>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</si>
  <si>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</si>
  <si>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</si>
  <si>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</si>
  <si>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</si>
  <si>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</si>
  <si>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</si>
  <si>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</si>
  <si>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</si>
  <si>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</si>
  <si>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</si>
  <si>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</si>
  <si>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</si>
  <si>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</si>
  <si>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</si>
  <si>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</si>
  <si>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</si>
  <si>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</si>
  <si>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</si>
  <si>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</si>
  <si>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</si>
  <si>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</si>
  <si>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</si>
  <si>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</si>
  <si>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</si>
  <si>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</si>
  <si>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</si>
  <si>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</si>
  <si>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</si>
  <si>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</si>
  <si>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</si>
  <si>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</si>
  <si>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</si>
  <si>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</si>
  <si>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</si>
  <si>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</si>
  <si>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</si>
  <si>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</si>
  <si>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</si>
  <si>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</si>
  <si>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</si>
  <si>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</si>
  <si>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</si>
  <si>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</si>
  <si>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</si>
  <si>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</si>
  <si>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</si>
  <si>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</si>
  <si>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</si>
  <si>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</si>
  <si>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</si>
  <si>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</si>
  <si>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</si>
  <si>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</si>
  <si>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</si>
  <si>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</si>
  <si>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</si>
  <si>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</si>
  <si>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</si>
  <si>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</si>
  <si>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</si>
  <si>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</si>
  <si>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</si>
  <si>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</si>
  <si>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</si>
  <si>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</si>
  <si>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</si>
  <si>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</si>
  <si>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</si>
  <si>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</si>
  <si>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</si>
  <si>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</si>
  <si>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</si>
  <si>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</si>
  <si>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</si>
  <si>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</si>
  <si>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</si>
  <si>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</si>
  <si>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</si>
  <si>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</si>
  <si>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</si>
  <si>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</si>
  <si>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</si>
  <si>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</si>
  <si>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</si>
  <si>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</si>
  <si>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</si>
  <si>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</si>
  <si>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</si>
  <si>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</si>
  <si>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</si>
  <si>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</si>
  <si>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</si>
  <si>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</si>
  <si>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</si>
  <si>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</si>
  <si>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</si>
  <si>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</si>
  <si>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</si>
  <si>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</si>
  <si>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</si>
  <si>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</si>
  <si>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</si>
  <si>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</si>
  <si>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</si>
  <si>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</si>
  <si>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</si>
  <si>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</si>
  <si>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</si>
  <si>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</si>
  <si>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</si>
  <si>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</si>
  <si>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</si>
  <si>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</si>
  <si>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</si>
  <si>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</si>
  <si>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</si>
  <si>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</si>
  <si>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</si>
  <si>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</si>
  <si>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</si>
  <si>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</si>
  <si>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</si>
  <si>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</si>
  <si>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</si>
  <si>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</si>
  <si>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</si>
  <si>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</si>
  <si>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</si>
  <si>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</si>
  <si>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</si>
  <si>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</si>
  <si>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</si>
  <si>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</si>
  <si>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</si>
  <si>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</si>
  <si>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</si>
  <si>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</si>
  <si>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</si>
  <si>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</si>
  <si>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</si>
  <si>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</si>
  <si>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</si>
  <si>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</si>
  <si>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</si>
  <si>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</si>
  <si>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</si>
  <si>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</si>
  <si>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</si>
  <si>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</si>
  <si>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</si>
  <si>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</si>
  <si>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</si>
  <si>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</si>
  <si>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</si>
  <si>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</si>
  <si>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</si>
  <si>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</si>
  <si>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</si>
  <si>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</si>
  <si>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</si>
  <si>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</si>
  <si>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</si>
  <si>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</si>
  <si>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</si>
  <si>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</si>
  <si>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</si>
  <si>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</si>
  <si>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</si>
  <si>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</si>
  <si>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</si>
  <si>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</si>
  <si>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</si>
  <si>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</si>
  <si>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</si>
  <si>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</si>
  <si>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</si>
  <si>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</si>
  <si>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</si>
  <si>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</si>
  <si>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</si>
  <si>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</si>
  <si>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</si>
  <si>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</si>
  <si>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</si>
  <si>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</si>
  <si>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</si>
  <si>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</si>
  <si>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</si>
  <si>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</si>
  <si>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</si>
  <si>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</si>
  <si>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</si>
  <si>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</si>
  <si>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</si>
  <si>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</si>
  <si>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</si>
  <si>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</si>
  <si>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</si>
  <si>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</si>
  <si>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</si>
  <si>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</si>
  <si>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</si>
  <si>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</si>
  <si>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</si>
  <si>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</si>
  <si>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</si>
  <si>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</si>
  <si>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</si>
  <si>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</si>
  <si>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</si>
  <si>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</si>
  <si>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</si>
  <si>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</si>
  <si>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</si>
  <si>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</si>
  <si>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</si>
  <si>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</si>
  <si>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</si>
  <si>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</si>
  <si>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</si>
  <si>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</si>
  <si>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</si>
  <si>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</si>
  <si>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</si>
  <si>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</si>
  <si>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</si>
  <si>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</si>
  <si>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</si>
  <si>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</si>
  <si>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</si>
  <si>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</si>
  <si>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</si>
  <si>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</si>
  <si>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</si>
  <si>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</si>
  <si>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</si>
  <si>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</si>
  <si>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</si>
  <si>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</si>
  <si>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</si>
  <si>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</si>
  <si>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</si>
  <si>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</si>
  <si>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</si>
  <si>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</si>
  <si>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</si>
  <si>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</si>
  <si>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</si>
  <si>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</si>
  <si>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</si>
  <si>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</si>
  <si>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</si>
  <si>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</si>
  <si>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</si>
  <si>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</si>
  <si>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</si>
  <si>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</si>
  <si>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</si>
  <si>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</si>
  <si>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</si>
  <si>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</si>
  <si>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</si>
  <si>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</si>
  <si>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</si>
  <si>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</si>
  <si>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</si>
  <si>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</si>
  <si>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</si>
  <si>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</si>
  <si>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</si>
  <si>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</si>
  <si>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</si>
  <si>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</si>
  <si>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</si>
  <si>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</si>
  <si>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</si>
  <si>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</si>
  <si>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</si>
  <si>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</si>
  <si>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</si>
  <si>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</si>
  <si>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</si>
  <si>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</si>
  <si>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</si>
  <si>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</si>
  <si>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</si>
  <si>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</si>
  <si>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</si>
  <si>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</si>
  <si>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</si>
  <si>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</si>
  <si>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</si>
  <si>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</si>
  <si>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</si>
  <si>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</si>
  <si>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</si>
  <si>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</si>
  <si>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</si>
  <si>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</si>
  <si>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</si>
  <si>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</si>
  <si>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</si>
  <si>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</si>
  <si>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</si>
  <si>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</si>
  <si>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</si>
  <si>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</si>
  <si>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</si>
  <si>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</si>
  <si>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</si>
  <si>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</si>
  <si>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</si>
  <si>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</si>
  <si>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</si>
  <si>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</si>
  <si>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</si>
  <si>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</si>
  <si>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</si>
  <si>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</si>
  <si>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</si>
  <si>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</si>
  <si>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</si>
  <si>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</si>
  <si>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</si>
  <si>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</si>
  <si>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</si>
  <si>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</si>
  <si>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</si>
  <si>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</si>
  <si>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</si>
  <si>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</si>
  <si>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</si>
  <si>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</si>
  <si>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</si>
  <si>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</si>
  <si>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</si>
  <si>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</si>
  <si>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</si>
  <si>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</si>
  <si>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</si>
  <si>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</si>
  <si>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</si>
  <si>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</si>
  <si>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</si>
  <si>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</si>
  <si>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</si>
  <si>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</si>
  <si>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</si>
  <si>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</si>
  <si>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</si>
  <si>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</si>
  <si>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</si>
  <si>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</si>
  <si>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</si>
  <si>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</si>
  <si>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</si>
  <si>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</si>
  <si>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</si>
  <si>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</si>
  <si>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</si>
  <si>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</si>
  <si>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</si>
  <si>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</si>
  <si>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</si>
  <si>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</si>
  <si>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</si>
  <si>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</si>
  <si>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</si>
  <si>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</si>
  <si>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</si>
  <si>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</si>
  <si>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</si>
  <si>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</si>
  <si>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</si>
  <si>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</si>
  <si>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</si>
  <si>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</si>
  <si>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</si>
  <si>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</si>
  <si>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</si>
  <si>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</si>
  <si>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</si>
  <si>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</si>
  <si>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</si>
  <si>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</si>
  <si>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</si>
  <si>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</si>
  <si>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</si>
  <si>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</si>
  <si>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</si>
  <si>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</si>
  <si>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</si>
  <si>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</si>
  <si>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</si>
  <si>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</si>
  <si>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</si>
  <si>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</si>
  <si>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</si>
  <si>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</si>
  <si>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</si>
  <si>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</si>
  <si>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</si>
  <si>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</si>
  <si>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</si>
  <si>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</si>
  <si>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</si>
  <si>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</si>
  <si>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</si>
  <si>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</si>
  <si>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</si>
  <si>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</si>
  <si>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</si>
  <si>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</si>
  <si>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</si>
  <si>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</si>
  <si>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</si>
  <si>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</si>
  <si>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</si>
  <si>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</si>
  <si>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</si>
  <si>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</si>
  <si>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</si>
  <si>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</si>
  <si>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</si>
  <si>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</si>
  <si>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</si>
  <si>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</si>
  <si>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</si>
  <si>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</si>
  <si>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</si>
  <si>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</si>
  <si>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</si>
  <si>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</si>
  <si>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</si>
  <si>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</si>
  <si>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</si>
  <si>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</si>
  <si>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</si>
  <si>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</si>
  <si>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</si>
  <si>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</si>
  <si>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</si>
  <si>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</si>
  <si>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</si>
  <si>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</si>
  <si>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</si>
  <si>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</si>
  <si>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</si>
  <si>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</si>
  <si>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</si>
  <si>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</si>
  <si>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</si>
  <si>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</si>
  <si>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</si>
  <si>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</si>
  <si>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</si>
  <si>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</si>
  <si>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</si>
  <si>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</si>
  <si>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</si>
  <si>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</si>
  <si>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</si>
  <si>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</si>
  <si>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</si>
  <si>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</si>
  <si>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</si>
  <si>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</si>
  <si>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</si>
  <si>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</si>
  <si>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</si>
  <si>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</si>
  <si>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</si>
  <si>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</si>
  <si>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</si>
  <si>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</si>
  <si>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</si>
  <si>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</si>
  <si>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</si>
  <si>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</si>
  <si>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</si>
  <si>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</si>
  <si>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</si>
  <si>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</si>
  <si>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</si>
  <si>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</si>
  <si>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</si>
  <si>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</si>
  <si>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</si>
  <si>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</si>
  <si>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</si>
  <si>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</si>
  <si>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</si>
  <si>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</si>
  <si>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</si>
  <si>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</si>
  <si>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</si>
  <si>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</si>
  <si>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</si>
  <si>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</si>
  <si>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</si>
  <si>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</si>
  <si>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</si>
  <si>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</si>
  <si>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</si>
  <si>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</si>
  <si>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</si>
  <si>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</si>
  <si>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</si>
  <si>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</si>
  <si>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</si>
  <si>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</si>
  <si>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</si>
  <si>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</si>
  <si>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</si>
  <si>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</si>
  <si>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</si>
  <si>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</si>
  <si>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</si>
  <si>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</si>
  <si>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</si>
  <si>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</si>
  <si>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</si>
  <si>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</si>
  <si>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</si>
  <si>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</si>
  <si>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</si>
  <si>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</si>
  <si>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</si>
  <si>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</si>
  <si>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</si>
  <si>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</si>
  <si>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</si>
  <si>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</si>
  <si>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</si>
  <si>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</si>
  <si>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</si>
  <si>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</si>
  <si>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</si>
  <si>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</si>
  <si>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</si>
  <si>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</si>
  <si>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</si>
  <si>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</si>
  <si>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</si>
  <si>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</si>
  <si>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</si>
  <si>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</si>
  <si>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</si>
  <si>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</si>
  <si>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</si>
  <si>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</si>
  <si>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</si>
  <si>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</si>
  <si>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</si>
  <si>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</si>
  <si>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</si>
  <si>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</si>
  <si>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</si>
  <si>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</si>
  <si>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</si>
  <si>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</si>
  <si>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</si>
  <si>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</si>
  <si>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</si>
  <si>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</si>
  <si>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</si>
  <si>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</si>
  <si>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</si>
  <si>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</si>
  <si>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</si>
  <si>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</si>
  <si>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</si>
  <si>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</si>
  <si>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</si>
  <si>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</si>
  <si>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</si>
  <si>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</si>
  <si>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</si>
  <si>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</si>
  <si>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</si>
  <si>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</si>
  <si>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</si>
  <si>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</si>
  <si>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</si>
  <si>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</si>
  <si>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</si>
  <si>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</si>
  <si>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</si>
  <si>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</si>
  <si>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</si>
  <si>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</si>
  <si>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</si>
  <si>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</si>
  <si>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</si>
  <si>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</si>
  <si>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</si>
  <si>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</si>
  <si>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</si>
  <si>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</si>
  <si>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</si>
  <si>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</si>
  <si>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</si>
  <si>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</si>
  <si>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</si>
  <si>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</si>
  <si>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</si>
  <si>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</si>
  <si>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</si>
  <si>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</si>
  <si>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</si>
  <si>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</si>
  <si>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</si>
  <si>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</si>
  <si>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</si>
  <si>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</si>
  <si>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</si>
  <si>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</si>
  <si>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</si>
  <si>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</si>
  <si>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</si>
  <si>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</si>
  <si>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</si>
  <si>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</si>
  <si>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</si>
  <si>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</si>
  <si>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</si>
  <si>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</si>
  <si>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</si>
  <si>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</si>
  <si>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</si>
  <si>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</si>
  <si>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</si>
  <si>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</si>
  <si>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</si>
  <si>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</si>
  <si>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</si>
  <si>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</si>
  <si>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</si>
  <si>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</si>
  <si>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</si>
  <si>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</si>
  <si>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</si>
  <si>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</si>
  <si>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</si>
  <si>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</si>
  <si>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</si>
  <si>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</si>
  <si>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</si>
  <si>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</si>
  <si>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</si>
  <si>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</si>
  <si>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</si>
  <si>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</si>
  <si>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</si>
  <si>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</si>
  <si>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</si>
  <si>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</si>
  <si>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</si>
  <si>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</si>
  <si>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</si>
  <si>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</si>
  <si>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</si>
  <si>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</si>
  <si>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</si>
  <si>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</si>
  <si>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</si>
  <si>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</si>
  <si>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</si>
  <si>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</si>
  <si>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</si>
  <si>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</si>
  <si>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</si>
  <si>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</si>
  <si>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</si>
  <si>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</si>
  <si>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</si>
  <si>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</si>
  <si>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</si>
  <si>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</si>
  <si>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</si>
  <si>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</si>
  <si>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</si>
  <si>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</si>
  <si>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</si>
  <si>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</si>
  <si>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</si>
  <si>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</si>
  <si>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</si>
  <si>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</si>
  <si>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</si>
  <si>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</si>
  <si>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</si>
  <si>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</si>
  <si>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</si>
  <si>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</si>
  <si>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</si>
  <si>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</si>
  <si>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</si>
  <si>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</si>
  <si>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</si>
  <si>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</si>
  <si>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</si>
  <si>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</si>
  <si>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</si>
  <si>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</si>
  <si>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</si>
  <si>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</si>
  <si>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</si>
  <si>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</si>
  <si>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</si>
  <si>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</si>
  <si>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</si>
  <si>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</si>
  <si>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</si>
  <si>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</si>
  <si>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</si>
  <si>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</si>
  <si>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</si>
  <si>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</si>
  <si>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</si>
  <si>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</si>
  <si>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</si>
  <si>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</si>
  <si>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</si>
  <si>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</si>
  <si>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</si>
  <si>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</si>
  <si>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</si>
  <si>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</si>
  <si>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</si>
  <si>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</si>
  <si>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</si>
  <si>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</si>
  <si>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</si>
  <si>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</si>
  <si>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</si>
  <si>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</si>
  <si>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</si>
  <si>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</si>
  <si>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</si>
  <si>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</si>
  <si>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</si>
  <si>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</si>
  <si>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</si>
  <si>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</si>
  <si>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</si>
  <si>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</si>
  <si>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</si>
  <si>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</si>
  <si>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</si>
  <si>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</si>
  <si>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</si>
  <si>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</si>
  <si>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</si>
  <si>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</si>
  <si>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</si>
  <si>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</si>
  <si>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</si>
  <si>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</si>
  <si>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</si>
  <si>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</si>
  <si>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</si>
  <si>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</si>
  <si>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</si>
  <si>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</si>
  <si>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</si>
  <si>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</si>
  <si>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</si>
  <si>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</si>
  <si>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</si>
  <si>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</si>
  <si>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</si>
  <si>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</si>
  <si>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</si>
  <si>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</si>
  <si>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</si>
  <si>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</si>
  <si>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</si>
  <si>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</si>
  <si>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</si>
  <si>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</si>
  <si>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</si>
  <si>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</si>
  <si>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</si>
  <si>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</si>
  <si>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</si>
  <si>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</si>
  <si>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</si>
  <si>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</si>
  <si>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</si>
  <si>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</si>
  <si>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</si>
  <si>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</si>
  <si>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</si>
  <si>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</si>
  <si>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</si>
  <si>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</si>
  <si>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</si>
  <si>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</si>
  <si>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</si>
  <si>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</si>
  <si>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</si>
  <si>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</si>
  <si>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</si>
  <si>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</si>
  <si>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</si>
  <si>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</si>
  <si>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</si>
  <si>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</si>
  <si>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</si>
  <si>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</si>
  <si>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</si>
  <si>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</si>
  <si>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</si>
  <si>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</si>
  <si>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</si>
  <si>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</si>
  <si>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</si>
  <si>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</si>
  <si>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</si>
  <si>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</si>
  <si>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</si>
  <si>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</si>
  <si>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</si>
  <si>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</si>
  <si>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</si>
  <si>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</si>
  <si>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</si>
  <si>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</si>
  <si>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</si>
  <si>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</si>
  <si>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</si>
  <si>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</si>
  <si>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</si>
  <si>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</si>
  <si>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</si>
  <si>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</si>
  <si>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</si>
  <si>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</si>
  <si>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</si>
  <si>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</si>
  <si>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</si>
  <si>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</si>
  <si>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</si>
  <si>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</si>
  <si>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</si>
  <si>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</si>
  <si>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</si>
  <si>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</si>
  <si>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</si>
  <si>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</si>
  <si>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</si>
  <si>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</si>
  <si>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</si>
  <si>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</si>
  <si>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</si>
  <si>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</si>
  <si>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</si>
  <si>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</si>
  <si>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</si>
  <si>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</si>
  <si>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</si>
  <si>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</si>
  <si>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</si>
  <si>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</si>
  <si>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</si>
  <si>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</si>
  <si>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</si>
  <si>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</si>
  <si>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</si>
  <si>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</si>
  <si>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</si>
  <si>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</si>
  <si>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</si>
  <si>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</si>
  <si>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</si>
  <si>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</si>
  <si>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</si>
  <si>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</si>
  <si>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</si>
  <si>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</si>
  <si>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</si>
  <si>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</si>
  <si>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</si>
  <si>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</si>
  <si>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</si>
  <si>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</si>
  <si>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</si>
  <si>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</si>
  <si>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</si>
  <si>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</si>
  <si>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</si>
  <si>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</si>
  <si>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</si>
  <si>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</si>
  <si>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</si>
  <si>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</si>
  <si>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</si>
  <si>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</si>
  <si>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</si>
  <si>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</si>
  <si>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</si>
  <si>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</si>
  <si>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</si>
  <si>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</si>
  <si>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</si>
  <si>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</si>
  <si>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</si>
  <si>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</si>
  <si>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</si>
  <si>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</si>
  <si>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</si>
  <si>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</si>
  <si>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</si>
  <si>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</si>
  <si>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</si>
  <si>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</si>
  <si>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</si>
  <si>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</si>
  <si>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</si>
  <si>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</si>
  <si>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</si>
  <si>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</si>
  <si>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</si>
  <si>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</si>
  <si>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</si>
  <si>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</si>
  <si>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</si>
  <si>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</si>
  <si>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</si>
  <si>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</si>
  <si>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</si>
  <si>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</si>
  <si>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</si>
  <si>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</si>
  <si>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</si>
  <si>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</si>
  <si>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</si>
  <si>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</si>
  <si>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</si>
  <si>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</si>
  <si>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</si>
  <si>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</si>
  <si>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</si>
  <si>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</si>
  <si>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</si>
  <si>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</si>
  <si>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</si>
  <si>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</si>
  <si>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</si>
  <si>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</si>
  <si>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</si>
  <si>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</si>
  <si>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</si>
  <si>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</si>
  <si>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</si>
  <si>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</si>
  <si>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</si>
  <si>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</si>
  <si>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</si>
  <si>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</si>
  <si>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</si>
  <si>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</si>
  <si>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</si>
  <si>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</si>
  <si>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</si>
  <si>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</si>
  <si>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</si>
  <si>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</si>
  <si>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</si>
  <si>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</si>
  <si>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</si>
  <si>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</si>
  <si>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</si>
  <si>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</si>
  <si>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</si>
  <si>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</si>
  <si>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</si>
  <si>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</si>
  <si>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</si>
  <si>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</si>
  <si>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</si>
  <si>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</si>
  <si>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</si>
  <si>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</si>
  <si>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</si>
  <si>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</si>
  <si>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</si>
  <si>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</si>
  <si>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</si>
  <si>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</si>
  <si>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</si>
  <si>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</si>
  <si>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</si>
  <si>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</si>
  <si>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</si>
  <si>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</si>
  <si>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</si>
  <si>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</si>
  <si>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</si>
  <si>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</si>
  <si>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</si>
  <si>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</si>
  <si>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</si>
  <si>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</si>
  <si>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</si>
  <si>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</si>
  <si>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</si>
  <si>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</si>
  <si>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</si>
  <si>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</si>
  <si>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</si>
  <si>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</si>
  <si>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</si>
  <si>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</si>
  <si>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</si>
  <si>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</si>
  <si>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</si>
  <si>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</si>
  <si>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</si>
  <si>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</si>
  <si>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</si>
  <si>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</si>
  <si>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</si>
  <si>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</si>
  <si>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</si>
  <si>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</si>
  <si>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</si>
  <si>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</si>
  <si>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</si>
  <si>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</si>
  <si>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</si>
  <si>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</si>
  <si>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</si>
  <si>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</si>
  <si>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</si>
  <si>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</si>
  <si>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</si>
  <si>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</si>
  <si>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</si>
  <si>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</si>
  <si>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</si>
  <si>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</si>
  <si>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</si>
  <si>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</si>
  <si>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</si>
  <si>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</si>
  <si>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</si>
  <si>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</si>
  <si>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</si>
  <si>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</si>
  <si>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</si>
  <si>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</si>
  <si>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</si>
  <si>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</si>
  <si>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</si>
  <si>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</si>
  <si>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</si>
  <si>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</si>
  <si>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</si>
  <si>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</si>
  <si>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</si>
  <si>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</si>
  <si>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</si>
  <si>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</si>
  <si>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</si>
  <si>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</si>
  <si>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</si>
  <si>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</si>
  <si>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</si>
  <si>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</si>
  <si>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</si>
  <si>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</si>
  <si>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</si>
  <si>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</si>
  <si>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</si>
  <si>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</si>
  <si>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</si>
  <si>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</si>
  <si>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</si>
  <si>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</si>
  <si>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</si>
  <si>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</si>
  <si>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</si>
  <si>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</si>
  <si>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</si>
  <si>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</si>
  <si>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</si>
  <si>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</si>
  <si>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</si>
  <si>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</si>
  <si>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</si>
  <si>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</si>
  <si>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</si>
  <si>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</si>
  <si>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</si>
  <si>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</si>
  <si>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</si>
  <si>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</si>
  <si>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</si>
  <si>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</si>
  <si>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</si>
  <si>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</si>
  <si>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</si>
  <si>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</si>
  <si>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</si>
  <si>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</si>
  <si>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</si>
  <si>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</si>
  <si>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</si>
  <si>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</si>
  <si>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</si>
  <si>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</si>
  <si>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</si>
  <si>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</si>
  <si>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</si>
  <si>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</si>
  <si>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</si>
  <si>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</si>
  <si>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</si>
  <si>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</si>
  <si>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</si>
  <si>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</si>
  <si>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</si>
  <si>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</si>
  <si>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</si>
  <si>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</si>
  <si>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</si>
  <si>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</si>
  <si>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</si>
  <si>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</si>
  <si>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</si>
  <si>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</si>
  <si>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</si>
  <si>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</si>
  <si>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</si>
  <si>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</si>
  <si>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</si>
  <si>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</si>
  <si>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</si>
  <si>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</si>
  <si>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</si>
  <si>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</si>
  <si>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</si>
  <si>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</si>
  <si>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</si>
  <si>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</si>
  <si>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</si>
  <si>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</si>
  <si>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</si>
  <si>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</si>
  <si>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</si>
  <si>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</si>
  <si>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</si>
  <si>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</si>
  <si>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</si>
  <si>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</si>
  <si>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</si>
  <si>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</si>
  <si>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</si>
  <si>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</si>
  <si>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</si>
  <si>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</si>
  <si>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</si>
  <si>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</si>
  <si>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</si>
  <si>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</si>
  <si>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</si>
  <si>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</si>
  <si>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</si>
  <si>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</si>
  <si>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</si>
  <si>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</si>
  <si>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</si>
  <si>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</si>
  <si>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</si>
  <si>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</si>
  <si>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</si>
  <si>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</si>
  <si>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</si>
  <si>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</si>
  <si>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</si>
  <si>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</si>
  <si>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</si>
  <si>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</si>
  <si>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</si>
  <si>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</si>
  <si>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</si>
  <si>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</si>
  <si>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</si>
  <si>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</si>
  <si>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</si>
  <si>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</si>
  <si>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</si>
  <si>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</si>
  <si>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</si>
  <si>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</si>
  <si>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</si>
  <si>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</si>
  <si>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</si>
  <si>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</si>
  <si>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</si>
  <si>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</si>
  <si>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</si>
  <si>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</si>
  <si>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</si>
  <si>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</si>
  <si>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</si>
  <si>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</si>
  <si>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</si>
  <si>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</si>
  <si>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</si>
  <si>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</si>
  <si>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</si>
  <si>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</si>
  <si>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</si>
  <si>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</si>
  <si>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</si>
  <si>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</si>
  <si>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</si>
  <si>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</si>
  <si>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</si>
  <si>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</si>
  <si>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</si>
  <si>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</si>
  <si>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</si>
  <si>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</si>
  <si>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</si>
  <si>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</si>
  <si>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</si>
  <si>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</si>
  <si>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</si>
  <si>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</si>
  <si>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</si>
  <si>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</si>
  <si>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</si>
  <si>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</si>
  <si>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</si>
  <si>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</si>
  <si>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</si>
  <si>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</si>
  <si>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</si>
  <si>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</si>
  <si>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</si>
  <si>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</si>
  <si>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</si>
  <si>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</si>
  <si>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</si>
  <si>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</si>
  <si>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Reihe/Serie</t>
  </si>
  <si>
    <t>Film-Medien, nicht näher spezifiziert</t>
  </si>
  <si>
    <t>Autor</t>
  </si>
  <si>
    <t>Hersteller / Vertrieb</t>
  </si>
  <si>
    <t>Artikelform</t>
  </si>
  <si>
    <t>Band-Nr.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</si>
  <si>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</si>
  <si>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</si>
  <si>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</si>
  <si>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</si>
  <si>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</si>
  <si>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</si>
  <si>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 Code</t>
  </si>
  <si>
    <t xml:space="preserve">EUDR Prüf- und Referenznummer 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</si>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</sst>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0" fillId="6" borderId="1" xfId="2" applyFont="1" applyFill="1" applyBorder="1"/>
    <xf numFmtId="0" fontId="20" fillId="0" borderId="0" xfId="2" applyFont="1"/>
    <xf numFmtId="0" fontId="20" fillId="6" borderId="4" xfId="2" applyFont="1" applyFill="1" applyBorder="1"/>
    <xf numFmtId="0" fontId="21" fillId="5" borderId="1" xfId="2" applyFont="1" applyFill="1" applyBorder="1" applyAlignment="1">
      <alignment vertical="top" wrapText="1"/>
    </xf>
    <xf numFmtId="0" fontId="21" fillId="5" borderId="1" xfId="2" applyFont="1" applyFill="1" applyBorder="1"/>
    <xf numFmtId="0" fontId="20" fillId="5" borderId="0" xfId="2" applyFont="1" applyFill="1"/>
    <xf numFmtId="0" fontId="10" fillId="0" borderId="0" xfId="2" applyFont="1"/>
    <xf numFmtId="0" fontId="22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1" fillId="5" borderId="1" xfId="2" applyFont="1" applyFill="1" applyBorder="1" applyAlignment="1">
      <alignment vertical="center" wrapText="1"/>
    </xf>
    <xf numFmtId="0" fontId="23" fillId="5" borderId="2" xfId="2" applyFont="1" applyFill="1" applyBorder="1" applyAlignment="1">
      <alignment horizontal="center" vertical="center" wrapText="1"/>
    </xf>
    <xf numFmtId="0" fontId="23" fillId="5" borderId="2" xfId="2" applyFont="1" applyFill="1" applyBorder="1" applyAlignment="1">
      <alignment vertical="center" wrapText="1"/>
    </xf>
    <xf numFmtId="0" fontId="21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3" fillId="5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20" fillId="6" borderId="1" xfId="2" applyFont="1" applyFill="1" applyBorder="1" applyAlignment="1">
      <alignment wrapText="1"/>
    </xf>
    <xf numFmtId="0" fontId="21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20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9" fillId="2" borderId="0" xfId="1" applyFont="1" applyFill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24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0" fillId="0" borderId="0" xfId="0" applyBorder="1" applyProtection="1"/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10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18F8F"/>
      <color rgb="FFFF5757"/>
      <color rgb="FFB8093D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246606</xdr:colOff>
      <xdr:row>1</xdr:row>
      <xdr:rowOff>66675</xdr:rowOff>
    </xdr:from>
    <xdr:to>
      <xdr:col>0</xdr:col>
      <xdr:colOff>1793705</xdr:colOff>
      <xdr:row>4</xdr:row>
      <xdr:rowOff>180974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6606" y="257175"/>
          <a:ext cx="1547099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ns.editeur.org/thema/de" TargetMode="External"/><Relationship Id="rId7" Type="http://schemas.openxmlformats.org/officeDocument/2006/relationships/hyperlink" Target="https://ns.editeur.org/thema/de" TargetMode="External"/><Relationship Id="rId2" Type="http://schemas.openxmlformats.org/officeDocument/2006/relationships/hyperlink" Target="https://ns.editeur.org/thema/de" TargetMode="External"/><Relationship Id="rId1" Type="http://schemas.openxmlformats.org/officeDocument/2006/relationships/hyperlink" Target="https://vlb.de/assets/images/wgsneuversion2_0.pdf" TargetMode="External"/><Relationship Id="rId6" Type="http://schemas.openxmlformats.org/officeDocument/2006/relationships/hyperlink" Target="https://ns.editeur.org/thema/de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s://ns.editeur.org/thema/de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ns.editeur.org/thema/d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CT1048573"/>
  <sheetViews>
    <sheetView tabSelected="1" zoomScaleNormal="100" workbookViewId="0">
      <pane ySplit="8" topLeftCell="A9" activePane="bottomLeft" state="frozen"/>
      <selection pane="bottomLeft" activeCell="A9" sqref="A9"/>
    </sheetView>
  </sheetViews>
  <sheetFormatPr baseColWidth="10" defaultRowHeight="15" outlineLevelRow="1"/>
  <cols>
    <col min="1" max="1" width="30.85546875" style="59" customWidth="1"/>
    <col min="2" max="3" width="34.7109375" style="49" customWidth="1"/>
    <col min="4" max="4" width="22.85546875" style="49" customWidth="1"/>
    <col min="5" max="6" width="22.85546875" style="53" customWidth="1"/>
    <col min="7" max="7" width="21.42578125" style="53" customWidth="1"/>
    <col min="8" max="8" width="25.28515625" style="49" customWidth="1"/>
    <col min="9" max="9" width="33.7109375" style="49" customWidth="1"/>
    <col min="10" max="10" width="13.5703125" style="49" customWidth="1"/>
    <col min="11" max="11" width="11.42578125" style="49"/>
    <col min="12" max="12" width="23.140625" style="49" customWidth="1"/>
    <col min="13" max="13" width="31.28515625" style="49" customWidth="1"/>
    <col min="14" max="15" width="31.5703125" style="49" customWidth="1"/>
    <col min="16" max="16" width="27.28515625" style="49" customWidth="1"/>
    <col min="17" max="17" width="21.28515625" style="49" customWidth="1"/>
    <col min="18" max="32" width="30.140625" style="49" customWidth="1"/>
    <col min="33" max="33" width="26.28515625" style="49" customWidth="1"/>
    <col min="34" max="34" width="26.7109375" style="49" customWidth="1"/>
    <col min="35" max="35" width="11.42578125" style="49"/>
    <col min="36" max="36" width="17.42578125" style="49" customWidth="1"/>
    <col min="37" max="37" width="15.7109375" style="49" customWidth="1"/>
    <col min="38" max="38" width="16.85546875" style="49" customWidth="1"/>
    <col min="39" max="39" width="14.85546875" style="49" customWidth="1"/>
    <col min="40" max="40" width="11.42578125" style="49"/>
    <col min="41" max="43" width="13" style="49" customWidth="1"/>
    <col min="44" max="45" width="12.7109375" style="49" customWidth="1"/>
    <col min="46" max="46" width="12.140625" style="49" customWidth="1"/>
    <col min="47" max="47" width="11.42578125" style="49"/>
    <col min="48" max="48" width="16.85546875" style="49" customWidth="1"/>
    <col min="49" max="49" width="34.85546875" style="49" customWidth="1"/>
    <col min="50" max="50" width="16.85546875" style="49" customWidth="1"/>
    <col min="51" max="51" width="27.85546875" style="49" customWidth="1"/>
    <col min="52" max="52" width="11.42578125" style="49"/>
    <col min="53" max="54" width="24.140625" style="49" customWidth="1"/>
    <col min="55" max="55" width="27.85546875" style="49" customWidth="1"/>
    <col min="56" max="61" width="30.5703125" style="49" customWidth="1"/>
    <col min="62" max="63" width="19.140625" style="49" customWidth="1"/>
    <col min="64" max="64" width="22.140625" style="49" customWidth="1"/>
    <col min="65" max="65" width="23" style="49" customWidth="1"/>
    <col min="66" max="67" width="18.85546875" style="49" customWidth="1"/>
    <col min="68" max="68" width="16.140625" style="49" customWidth="1"/>
    <col min="69" max="69" width="16.140625" style="56" customWidth="1"/>
    <col min="70" max="72" width="16.140625" style="49" customWidth="1"/>
    <col min="73" max="75" width="11.42578125" style="49"/>
    <col min="76" max="76" width="17.5703125" style="49" customWidth="1"/>
    <col min="77" max="77" width="18" style="49" customWidth="1"/>
    <col min="78" max="80" width="15.42578125" style="49" customWidth="1"/>
    <col min="81" max="81" width="12.5703125" style="49" customWidth="1"/>
    <col min="82" max="82" width="11.42578125" style="49"/>
    <col min="83" max="87" width="36.5703125" style="49" customWidth="1"/>
    <col min="88" max="88" width="14.5703125" style="49" customWidth="1"/>
    <col min="89" max="90" width="11.42578125" style="49"/>
    <col min="91" max="96" width="21.28515625" style="54" customWidth="1"/>
    <col min="97" max="97" width="8.5703125" style="54" customWidth="1"/>
    <col min="98" max="98" width="22.42578125" style="60" customWidth="1"/>
    <col min="99" max="16384" width="11.42578125" style="54"/>
  </cols>
  <sheetData>
    <row r="1" spans="1:98" s="42" customFormat="1" ht="15" customHeight="1" outlineLevel="1">
      <c r="A1" s="61"/>
      <c r="B1" s="43" t="s">
        <v>2623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</row>
    <row r="2" spans="1:98" s="42" customFormat="1" ht="15" customHeight="1" outlineLevel="1">
      <c r="A2" s="61"/>
      <c r="B2" s="44" t="s">
        <v>2624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</row>
    <row r="3" spans="1:98" s="42" customFormat="1" ht="15" customHeight="1" outlineLevel="1">
      <c r="A3" s="61"/>
      <c r="B3" s="44" t="s">
        <v>2673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</row>
    <row r="4" spans="1:98" s="42" customFormat="1" ht="15" customHeight="1" outlineLevel="1">
      <c r="A4" s="61"/>
      <c r="B4" s="44" t="s">
        <v>2683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</row>
    <row r="5" spans="1:98" s="42" customFormat="1" ht="15" customHeight="1" outlineLevel="1">
      <c r="A5" s="61"/>
      <c r="B5" s="44" t="s">
        <v>2625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</row>
    <row r="6" spans="1:98" s="42" customFormat="1" ht="15" customHeight="1" outlineLevel="1">
      <c r="A6" s="61"/>
      <c r="B6" s="44" t="s">
        <v>2626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</row>
    <row r="7" spans="1:98" s="42" customFormat="1" ht="15" customHeight="1" outlineLevel="1">
      <c r="A7" s="61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</row>
    <row r="8" spans="1:98" s="6" customFormat="1" ht="167.25" customHeight="1">
      <c r="A8" s="45" t="s">
        <v>93</v>
      </c>
      <c r="B8" s="45" t="s">
        <v>2688</v>
      </c>
      <c r="C8" s="45" t="s">
        <v>118</v>
      </c>
      <c r="D8" s="45" t="s">
        <v>36</v>
      </c>
      <c r="E8" s="46" t="s">
        <v>107</v>
      </c>
      <c r="F8" s="45" t="s">
        <v>0</v>
      </c>
      <c r="G8" s="45" t="s">
        <v>1</v>
      </c>
      <c r="H8" s="45" t="s">
        <v>2</v>
      </c>
      <c r="I8" s="45" t="s">
        <v>108</v>
      </c>
      <c r="J8" s="46" t="s">
        <v>81</v>
      </c>
      <c r="K8" s="45" t="s">
        <v>82</v>
      </c>
      <c r="L8" s="45" t="s">
        <v>83</v>
      </c>
      <c r="M8" s="45" t="s">
        <v>109</v>
      </c>
      <c r="N8" s="45" t="s">
        <v>37</v>
      </c>
      <c r="O8" s="45" t="s">
        <v>3</v>
      </c>
      <c r="P8" s="45" t="s">
        <v>15</v>
      </c>
      <c r="Q8" s="45" t="s">
        <v>2687</v>
      </c>
      <c r="R8" s="45" t="s">
        <v>38</v>
      </c>
      <c r="S8" s="45" t="s">
        <v>41</v>
      </c>
      <c r="T8" s="45" t="s">
        <v>42</v>
      </c>
      <c r="U8" s="45" t="s">
        <v>43</v>
      </c>
      <c r="V8" s="45" t="s">
        <v>44</v>
      </c>
      <c r="W8" s="45" t="s">
        <v>45</v>
      </c>
      <c r="X8" s="45" t="s">
        <v>48</v>
      </c>
      <c r="Y8" s="45" t="s">
        <v>84</v>
      </c>
      <c r="Z8" s="46" t="s">
        <v>87</v>
      </c>
      <c r="AA8" s="46" t="s">
        <v>88</v>
      </c>
      <c r="AB8" s="46" t="s">
        <v>89</v>
      </c>
      <c r="AC8" s="46" t="s">
        <v>2672</v>
      </c>
      <c r="AD8" s="46" t="s">
        <v>90</v>
      </c>
      <c r="AE8" s="46" t="s">
        <v>91</v>
      </c>
      <c r="AF8" s="46" t="s">
        <v>92</v>
      </c>
      <c r="AG8" s="46" t="s">
        <v>2674</v>
      </c>
      <c r="AH8" s="45" t="s">
        <v>2685</v>
      </c>
      <c r="AI8" s="45" t="s">
        <v>2690</v>
      </c>
      <c r="AJ8" s="45" t="s">
        <v>50</v>
      </c>
      <c r="AK8" s="45" t="s">
        <v>51</v>
      </c>
      <c r="AL8" s="45" t="s">
        <v>85</v>
      </c>
      <c r="AM8" s="45" t="s">
        <v>55</v>
      </c>
      <c r="AN8" s="45" t="s">
        <v>49</v>
      </c>
      <c r="AO8" s="57" t="s">
        <v>11</v>
      </c>
      <c r="AP8" s="57" t="s">
        <v>12</v>
      </c>
      <c r="AQ8" s="57" t="s">
        <v>13</v>
      </c>
      <c r="AR8" s="46" t="s">
        <v>2677</v>
      </c>
      <c r="AS8" s="46" t="s">
        <v>2678</v>
      </c>
      <c r="AT8" s="46" t="s">
        <v>2679</v>
      </c>
      <c r="AU8" s="46" t="s">
        <v>14</v>
      </c>
      <c r="AV8" s="45" t="s">
        <v>21</v>
      </c>
      <c r="AW8" s="46" t="s">
        <v>112</v>
      </c>
      <c r="AX8" s="45" t="s">
        <v>56</v>
      </c>
      <c r="AY8" s="45" t="s">
        <v>113</v>
      </c>
      <c r="AZ8" s="45" t="s">
        <v>2689</v>
      </c>
      <c r="BA8" s="48" t="s">
        <v>57</v>
      </c>
      <c r="BB8" s="48" t="s">
        <v>58</v>
      </c>
      <c r="BC8" s="48" t="s">
        <v>59</v>
      </c>
      <c r="BD8" s="48" t="s">
        <v>60</v>
      </c>
      <c r="BE8" s="48" t="s">
        <v>61</v>
      </c>
      <c r="BF8" s="48" t="s">
        <v>62</v>
      </c>
      <c r="BG8" s="48" t="s">
        <v>63</v>
      </c>
      <c r="BH8" s="48" t="s">
        <v>64</v>
      </c>
      <c r="BI8" s="48" t="s">
        <v>65</v>
      </c>
      <c r="BJ8" s="45" t="s">
        <v>23</v>
      </c>
      <c r="BK8" s="46" t="s">
        <v>22</v>
      </c>
      <c r="BL8" s="46" t="s">
        <v>2680</v>
      </c>
      <c r="BM8" s="45" t="s">
        <v>80</v>
      </c>
      <c r="BN8" s="46" t="s">
        <v>119</v>
      </c>
      <c r="BO8" s="45" t="s">
        <v>114</v>
      </c>
      <c r="BP8" s="45" t="s">
        <v>66</v>
      </c>
      <c r="BQ8" s="45" t="s">
        <v>67</v>
      </c>
      <c r="BR8" s="45" t="s">
        <v>68</v>
      </c>
      <c r="BS8" s="45" t="s">
        <v>24</v>
      </c>
      <c r="BT8" s="45" t="s">
        <v>25</v>
      </c>
      <c r="BU8" s="46" t="s">
        <v>2681</v>
      </c>
      <c r="BV8" s="45" t="s">
        <v>26</v>
      </c>
      <c r="BW8" s="45" t="s">
        <v>27</v>
      </c>
      <c r="BX8" s="46" t="s">
        <v>28</v>
      </c>
      <c r="BY8" s="47" t="s">
        <v>69</v>
      </c>
      <c r="BZ8" s="47" t="s">
        <v>70</v>
      </c>
      <c r="CA8" s="47" t="s">
        <v>71</v>
      </c>
      <c r="CB8" s="47" t="s">
        <v>72</v>
      </c>
      <c r="CC8" s="46" t="s">
        <v>2682</v>
      </c>
      <c r="CD8" s="45" t="s">
        <v>86</v>
      </c>
      <c r="CE8" s="45" t="s">
        <v>117</v>
      </c>
      <c r="CF8" s="45" t="s">
        <v>115</v>
      </c>
      <c r="CG8" s="45" t="s">
        <v>73</v>
      </c>
      <c r="CH8" s="45" t="s">
        <v>74</v>
      </c>
      <c r="CI8" s="45" t="s">
        <v>76</v>
      </c>
      <c r="CJ8" s="46" t="s">
        <v>116</v>
      </c>
      <c r="CK8" s="46" t="s">
        <v>34</v>
      </c>
      <c r="CL8" s="46" t="s">
        <v>35</v>
      </c>
      <c r="CM8" s="3" t="s">
        <v>2691</v>
      </c>
      <c r="CN8" s="3" t="s">
        <v>2692</v>
      </c>
      <c r="CO8" s="3" t="s">
        <v>2693</v>
      </c>
      <c r="CP8" s="3" t="s">
        <v>2694</v>
      </c>
      <c r="CQ8" s="3" t="s">
        <v>2695</v>
      </c>
      <c r="CR8" s="3" t="s">
        <v>2696</v>
      </c>
      <c r="CS8" s="3" t="s">
        <v>2697</v>
      </c>
      <c r="CT8" s="3" t="s">
        <v>2698</v>
      </c>
    </row>
    <row r="9" spans="1:98">
      <c r="B9" s="50"/>
      <c r="E9" s="51"/>
      <c r="F9" s="51"/>
      <c r="G9" s="52"/>
    </row>
    <row r="10" spans="1:98">
      <c r="B10" s="50"/>
    </row>
    <row r="11" spans="1:98">
      <c r="B11" s="50"/>
      <c r="F11" s="51"/>
    </row>
    <row r="12" spans="1:98">
      <c r="B12" s="50"/>
      <c r="F12" s="51"/>
    </row>
    <row r="13" spans="1:98">
      <c r="B13" s="50"/>
    </row>
    <row r="14" spans="1:98">
      <c r="B14" s="50"/>
    </row>
    <row r="15" spans="1:98">
      <c r="B15" s="50"/>
    </row>
    <row r="16" spans="1:98">
      <c r="B16" s="50"/>
    </row>
    <row r="17" spans="2:2">
      <c r="B17" s="50"/>
    </row>
    <row r="18" spans="2:2">
      <c r="B18" s="50"/>
    </row>
    <row r="19" spans="2:2">
      <c r="B19" s="50"/>
    </row>
    <row r="20" spans="2:2">
      <c r="B20" s="50"/>
    </row>
    <row r="21" spans="2:2">
      <c r="B21" s="50"/>
    </row>
    <row r="22" spans="2:2">
      <c r="B22" s="50"/>
    </row>
    <row r="1048537" spans="71:71">
      <c r="BS1048537" s="55"/>
    </row>
    <row r="1048556" spans="49:49">
      <c r="AW1048556" s="49" t="s">
        <v>2480</v>
      </c>
    </row>
    <row r="1048573" spans="68:71">
      <c r="BP1048573" s="55"/>
      <c r="BQ1048573" s="55"/>
      <c r="BR1048573" s="55"/>
      <c r="BS1048573" s="55"/>
    </row>
  </sheetData>
  <sheetProtection selectLockedCells="1"/>
  <mergeCells count="1">
    <mergeCell ref="A1:A7"/>
  </mergeCells>
  <conditionalFormatting sqref="A9:A1048576">
    <cfRule type="expression" dxfId="9" priority="72">
      <formula>IF(ISBLANK(A9),FALSE,TRUE)</formula>
    </cfRule>
  </conditionalFormatting>
  <dataValidations xWindow="1207" yWindow="747" count="80">
    <dataValidation type="textLength" errorStyle="information" operator="equal" allowBlank="1" showInputMessage="1" showErrorMessage="1" error="Bitte EAN 13-stellig eingeben" sqref="M21" xr:uid="{D359A59F-F9F0-4DE0-A9AD-8E6CB66B063A}">
      <formula1>13</formula1>
    </dataValidation>
    <dataValidation type="list" allowBlank="1" showInputMessage="1" showErrorMessage="1" error="Bitte verwenden Sie einen Wert aus der Dropdown-Liste!" promptTitle="Artikelform:" prompt="Bitte verwenden Sie einen Wert aus der Dropdown-Liste! _x000a_Eine Aufschlüsselung der Codes finden Sie auf dem Tabellenblatt &quot;Vorgabewerte&quot;." sqref="AZ9:AZ1048576" xr:uid="{FB59CFBD-03DD-40AC-A640-AF127C10AE05}">
      <formula1>Einband_Kürzel</formula1>
    </dataValidation>
    <dataValidation type="list" allowBlank="1" showInputMessage="1" showErrorMessage="1" error="Bitte verwenden Sie einen Wert aus der Dropdown-Liste!" promptTitle="MwSt." prompt="MwSt-Satz angeben. Werte aus Dropdown-Menü verwenden!" sqref="BW9:BW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Altersfreigabe / FSK / USK:" prompt="Pflichtangabe bei Videos, Computer-, Konsolenspielen._x000a_Werte s. Dropdown-Menü" sqref="AW9:AW1048576" xr:uid="{F7CAD045-BC9F-4BAA-A59A-C5B1F44D30C7}">
      <formula1>FSK_USK_Angabe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BX9:BX1048576" xr:uid="{0F0B9F02-BBFE-434C-9902-EFAC93A357CE}">
      <formula1>Preiskennzeichen</formula1>
    </dataValidation>
    <dataValidation type="textLength" operator="equal" allowBlank="1" showInputMessage="1" showErrorMessage="1" error="Bitte ISBN 13-stellig eingeben" promptTitle="ISBN:" prompt="= Internationale standardisierte Buch-Nummer. Beginnt immer mit 978 oder 979. 13stellig, ohne Striche." sqref="D9:D1048576" xr:uid="{DDB0AA86-F9D4-4E83-8E3E-C58608E23406}">
      <formula1>13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F9:F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AJ9:AJ1048576" xr:uid="{40E04688-3285-4AAC-88B2-B0439EAC5E2E}">
      <formula1>4</formula1>
    </dataValidation>
    <dataValidation errorStyle="information" allowBlank="1" showInputMessage="1" showErrorMessage="1" promptTitle="Herstellerland:" prompt="Bei Filmen: Land der Produktion. Klartext angeben." sqref="AL9:AL1048576" xr:uid="{FD1E941F-8C7A-44C3-8FB6-53CCB3F901AD}"/>
    <dataValidation type="whole" allowBlank="1" showInputMessage="1" showErrorMessage="1" error="Bitte nur Zahlenwerte angeben!" sqref="AO9:AQ1048576" xr:uid="{7B7F23B3-FD17-4F26-A982-00EF491BA072}">
      <formula1>1</formula1>
      <formula2>999999999</formula2>
    </dataValidation>
    <dataValidation type="whole" allowBlank="1" showInputMessage="1" showErrorMessage="1" error="Bitte korrekte Warengruppe angeben!" promptTitle="Warengruppe:" prompt="Die Warengruppensystematik des VLB finden Sie unter https://vlb.de/assets/images/wgsneuversion2_0.pdf . _x000a_In der Spaltenüberschrift ist ein Link hinterlegt, der Sie auf die Seite führt." sqref="BA9:BA1048576" xr:uid="{6B6B2CAE-447F-4924-818E-B4AAB1BCA470}">
      <formula1>1000</formula1>
      <formula2>9989</formula2>
    </dataValidation>
    <dataValidation errorStyle="information" operator="equal" allowBlank="1" showInputMessage="1" showErrorMessage="1" error="Bitte thema-Notation eingeben!" promptTitle="thema MainSubject:" prompt="Nähere Informationen zu thema und zu thema MainSubject finden Sie auf den Hilfeseiten des VLB (https://vlb.de/hilfe/thema). _x000a_Die Klassifikation steht unter https://ns.editeur.org/thema/de. _x000a_Im Spaltenkopf ist ein Link auf die Website hinterlegt." sqref="BB9:BB1048576" xr:uid="{73404235-1845-413B-BD63-A54943C623AA}"/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BJ9:BJ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BK9:BK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BN9:BN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BO9:BO1048576" xr:uid="{71BED76B-362D-44F5-A554-AC6A327E8714}">
      <formula1>8</formula1>
    </dataValidation>
    <dataValidation type="textLength" operator="equal" allowBlank="1" showInputMessage="1" showErrorMessage="1" error="Datum taggenau eingeben!_x000a_Format: JJJJMMTT_x000a_" promptTitle="Vorbestelldatum:" prompt="Pflichtfeld, wenn auch ein Vorbestellpreis angegeben wird. Immer taggenau angeben!_x000a_Format: JJJJMMTT" sqref="BY9:BY1048576" xr:uid="{1E3BF682-9BF1-40A7-BFCB-EB4C5570C3F2}">
      <formula1>8</formula1>
    </dataValidation>
    <dataValidation type="custom" operator="equal" allowBlank="1" showInputMessage="1" showErrorMessage="1" error="Bitte korrekte URL angeben!" promptTitle="Cover-URL:" prompt="Wenn Coverbilder auf einem Server hinterlegt sind, hier die URL angeben. Muss mit http oder https beginnen._x000a_" sqref="G9:G1048576" xr:uid="{18FAFF30-B19F-46C5-A9A2-521B9284CBEC}">
      <formula1>EXACT(LEFT(G9,4),"http")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AG9:AG1048576" xr:uid="{3E2C8ADD-5857-4DA9-AEC4-0A2D50298205}"/>
    <dataValidation allowBlank="1" showInputMessage="1" showErrorMessage="1" promptTitle="Zum Verkauf in:" prompt="Ausfüllen, wenn der Artikel NUR in bestimmten Ländern verkauft werden darf. Trennzeichen Leerstelle (Blank)._x000a_Bitte Ländercodes gem. ISO 3166-1 alpha-2 verwenden! _x000a_Werte vgl. Tabellenblatt &quot;Vorgabewerte&quot;, Spalten K + L_x000a_Bsp.: DE AT CH" sqref="CK9:CK1048576" xr:uid="{7AF38F39-9E4F-4DC2-8571-097DA8A3DEA6}"/>
    <dataValidation errorStyle="information" operator="equal" allowBlank="1" showInputMessage="1" showErrorMessage="1" promptTitle="Anzahl Datenträger:" prompt="Bei Audio-CDs, Software, Videos etc.: Anzahl der Teile. _x000a_Nur ganze Zahlen zulässig. _x000a_Numerische Angabe_x000a_z. B. ‚2’ bei einem Hörbuch auf 2 CDs" sqref="J9:J1048576" xr:uid="{C5F29249-61F9-4B53-A7BA-E7DEDBF2B7C9}"/>
    <dataValidation errorStyle="information" operator="equal" allowBlank="1" showInputMessage="1" showErrorMessage="1" promptTitle="Medium: " prompt="Bei Audio-CDs, Software, Videos etc.: Art des Datenträgers. Bsp.: DVD, Blu-Ray, CD-ROM, DVD-ROM" sqref="K9:K1048576" xr:uid="{4253A5A1-1FFF-49CD-AC3A-E50D5CB5F0DF}"/>
    <dataValidation errorStyle="information" operator="equal" allowBlank="1" showInputMessage="1" showErrorMessage="1" promptTitle="Artikelformat/Plattform:" prompt="Bei Software/Computerspielen: Angabe Betriebssystem bzw. Konsole. Z. B. Playstation 2, Für Windows" sqref="L9:L1048576" xr:uid="{4FE96C10-CB34-4B10-B37D-03259348DC33}"/>
    <dataValidation errorStyle="information" operator="equal" allowBlank="1" showInputMessage="1" showErrorMessage="1" promptTitle="Originaltitel:" prompt="Bei Werken, die aus einer Fremdsprache übersetzt wurden. Bsp.:  &quot;Where the crawdads sing&quot;  (Titel des englischen Originals von &quot;Der Gesang der Flusskrebse&quot;). " sqref="N9:N1048576" xr:uid="{1F83C212-5F58-4281-8F35-66ABA3BA9283}"/>
    <dataValidation errorStyle="information" operator="equal" allowBlank="1" showInputMessage="1" showErrorMessage="1" promptTitle="weitere Angaben zum Titel:" prompt="z.B. Verweis auf das Basis-Spiel bei Spiel-Zubehör, Beilagen/Specials (z.B. Sammelfiguren)" sqref="O9:O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P9:P1048576" xr:uid="{12DE53C5-2616-4251-B5BC-FB171A69F562}"/>
    <dataValidation errorStyle="information" operator="equal" allowBlank="1" showInputMessage="1" showErrorMessage="1" promptTitle="Herausgeber:" prompt="Herausgeber bei Sammelwerken / Anthologien. " sqref="R9:R1048576" xr:uid="{B1A83C43-67ED-408E-96A9-E8CD0D3B333E}"/>
    <dataValidation errorStyle="information" operator="equal" allowBlank="1" showInputMessage="1" showErrorMessage="1" promptTitle="Mitarbeiter:" prompt="Weitere beteiligte Personen, die keiner der sonstigen Rollen zuzuordnen sind." sqref="S9:S1048576" xr:uid="{3007EA1A-EC04-4778-A99B-2036CACE779A}"/>
    <dataValidation errorStyle="information" operator="equal" allowBlank="1" showInputMessage="1" showErrorMessage="1" promptTitle="Sprecher:" prompt="Bei Hörbüchern oder Hörspielen" sqref="T9:T1048576" xr:uid="{41DFFAF1-BDAC-4909-9A4C-A0720F97CE0B}"/>
    <dataValidation errorStyle="information" operator="equal" allowBlank="1" showInputMessage="1" showErrorMessage="1" promptTitle="Regisseur: " prompt="Bei Spielfilmen, Dokumentarfilmen oder Hörspielen._x000a_" sqref="U9:U1048576" xr:uid="{5683C103-A02E-4C9A-BEF6-7F13041845B0}"/>
    <dataValidation errorStyle="information" operator="equal" allowBlank="1" showInputMessage="1" showErrorMessage="1" promptTitle="Darsteller:" prompt="Nur bei Spielfilmen" sqref="V9:V1048576" xr:uid="{04608E40-480B-4CEF-9BF2-62DC26F79C55}"/>
    <dataValidation errorStyle="information" operator="equal" allowBlank="1" showInputMessage="1" showErrorMessage="1" promptTitle="Bearbeitung:" prompt="Bei Noten, wenn z. B. ein Orchesterwerk für einzelne Instrumente umgesetzt wird " sqref="W9:W1048576" xr:uid="{91D1BF0B-D347-40E5-841D-272237AFD1F3}"/>
    <dataValidation errorStyle="information" operator="equal" allowBlank="1" showInputMessage="1" showErrorMessage="1" promptTitle="Redaktion:" prompt="Bei Zeitschriften oder Magazinen: Name des/der Chefredakteur/in" sqref="X9:X1048576" xr:uid="{3F666655-0B9E-4699-A2B1-267ABADB5C02}"/>
    <dataValidation errorStyle="information" operator="equal" allowBlank="1" showInputMessage="1" showErrorMessage="1" promptTitle="Vorlage:" prompt="Verfasser/in des zugrunde liegenden Werks, z. B. bei Literaturverfilmungen" sqref="Y9:Y1048576" xr:uid="{086EE7E3-7BAB-4F34-90B5-75C1208ACEC8}"/>
    <dataValidation errorStyle="information" operator="equal" allowBlank="1" showInputMessage="1" showErrorMessage="1" promptTitle="Reihe/Serie, Produktfamilie:" prompt="Z. B. &quot;Eberhofer-Krimi&quot; oder &quot;Panorama-Puzzle&quot; oder &quot;Barbie&quot;" sqref="AH9:AH1048576" xr:uid="{FD232BC0-D8DA-44E5-B618-4EB633362236}"/>
    <dataValidation errorStyle="information" operator="equal" allowBlank="1" showInputMessage="1" showErrorMessage="1" promptTitle="Band-Nr.:" prompt="Bei gezählten Reihen (auch wenn keine Bandnummer auf dem Umschlag steht)" sqref="AI9:AI1048576" xr:uid="{0C7BF516-AF9D-4CC4-8C1C-09C47A15528C}"/>
    <dataValidation errorStyle="information" operator="equal" allowBlank="1" showInputMessage="1" showErrorMessage="1" promptTitle="Produktionsjahr:" prompt="Bei Filmen/Videos: Produktionsjahr(e) des Originalfilms. Es können auch Zeitspannen angegeben werden." sqref="AK9:AK1048576" xr:uid="{32732A4A-AC34-433D-BBF7-9AF949C32D93}"/>
    <dataValidation errorStyle="information" operator="equal" allowBlank="1" showInputMessage="1" showErrorMessage="1" promptTitle="Auflage:" prompt="Angabe, um die wievielte Auflage es sich handelt, ggf. mit näheren Angaben zur Art der Auflage. Bsp.: 3., erweiterte Aufl." sqref="AN9:AN1048576" xr:uid="{1A41FE0A-03BC-4E71-B98B-08ED77BA8494}"/>
    <dataValidation type="whole" allowBlank="1" showInputMessage="1" showErrorMessage="1" error="Bitte nur Zahlenwerte angeben!" promptTitle="Verpackungstiefe:" prompt="Maß der Umverpackung. Kann insbesondere bei Nonbooks von den Maßen des Artikels abweichen" sqref="AT9:AT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U9:AU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AV9:AV1048576" xr:uid="{5BBFD924-0AC8-4FEA-9C46-DCE7D1BCD9D3}"/>
    <dataValidation errorStyle="information" operator="equal" allowBlank="1" showInputMessage="1" showErrorMessage="1" promptTitle="Altersangabe:" prompt="Pflichtangabe bei Artikeln für Kinder und Jugendliche." sqref="AX9:AX1048576" xr:uid="{A7EE8B6C-6CAA-4F3F-990A-29C28F6D5D50}"/>
    <dataValidation errorStyle="information" operator="equal" allowBlank="1" showInputMessage="1" showErrorMessage="1" promptTitle="Genre / Schlagwörter:" prompt="Geben das Thema / die Themen des Buches an, bei Spielen die Art des Spiels (Gesellschaftsspiel, Lernspiel,…). Bei Nonbooks nähere Bezeichung des Artikels._x000a_Auf wesentliche Begriffe beschränken, keine Sätze oder Satzteile. Trennzeichen Pipe: |" sqref="AY9:AY1048576" xr:uid="{500697AE-9BDD-44AC-BF13-28C3F6086282}"/>
    <dataValidation errorStyle="information" operator="equal" allowBlank="1" showInputMessage="1" showErrorMessage="1" promptTitle="Prüfzeichen / Auszeichnung" prompt="Angabe von Prämierungen (z.B. Deutscher Jugendbuchpreis, Spiel des Jahres); auch Prüfzeichen wie CE-zertifiziert" sqref="BL9:BL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BM9:BM1048576" xr:uid="{EB2F6874-8B8D-4489-A252-7FC53B8A726F}"/>
    <dataValidation allowBlank="1" showInputMessage="1" error="Nur 2 Nachkommastellen zulässig!" promptTitle="Ladenpreis EUR-D:" prompt="Gebundener Ladenpreis, gültig für Deutschland. Pflichtfeld. Trennzeichen Komma. Maximal 2 Nachkommastellen angeben. Bsp.: 12,95_x000a_Entweder dieses Feld füllen oder Feld „UVP EUR-D“. " sqref="BP9:BP1048576" xr:uid="{BDD4B9DF-459B-46D2-B8BD-86B15EB78ADA}"/>
    <dataValidation operator="equal" allowBlank="1" showInputMessage="1" error="Nur 2 Nachkommastellen zulässig!" promptTitle="Vorbestellpreis EUR-D:" prompt="Wenn der Artikel vor Erscheinen / bis zu einem bestimmten Datum einen anderen Preis hat als den späteren Ladenpreis. Muss immer mit einem Vorbestelldatum angegeben werden!" sqref="BZ9:BZ1048576" xr:uid="{EE58455C-40AE-456F-B89F-786E214725B1}"/>
    <dataValidation type="whole" allowBlank="1" showInputMessage="1" showErrorMessage="1" error="Nur Anzahl angeben!" promptTitle="Verpackungseinheit:" prompt="Wie viele Artikel pro Versandpaket. Nur Anzahl angeben!" sqref="CC9:CC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CE9:CE1048576" xr:uid="{87FD2F3F-E2A2-4D50-A89F-2EB578F5DF3C}"/>
    <dataValidation errorStyle="information" operator="equal" allowBlank="1" showInputMessage="1" showErrorMessage="1" promptTitle="Inhaltsverzeichnis:" prompt="Inhaltsverzeich-nis; bei Musik-CDs Angabe der Tracks" sqref="CF9:CF1048576" xr:uid="{205220DB-DCA7-4292-8B41-CC5CC3898FF4}"/>
    <dataValidation errorStyle="information" operator="equal" allowBlank="1" showInputMessage="1" showErrorMessage="1" promptTitle="Kurztext:" prompt="Kurze Beschreibung des Inhalts (max. 3-4 kurze Sätze)._x000a_Systemvoraussetzungen bei PC-Programmen /-Spielen" sqref="CG9:CG1048576" xr:uid="{26291731-15BA-42B0-918E-5BFBD8589B7B}"/>
    <dataValidation errorStyle="information" operator="equal" allowBlank="1" showInputMessage="1" showErrorMessage="1" promptTitle="Rezensionen:" prompt="Nur Rezensionen zum Produkt.  Quellenangabe ist Pflicht!" sqref="CH9:CH1048576" xr:uid="{70903E42-EDBA-44D7-B554-2D6ED06234CF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CI9:CI1048576" xr:uid="{42CD6157-2693-4DE9-8879-B3C8AC4C71B1}"/>
    <dataValidation allowBlank="1" showInputMessage="1" showErrorMessage="1" promptTitle="Nicht zum Verkauf in:" prompt="Ausfüllen, wenn der Artikel NICHT in bestimmte Länder verkauft werden darf._x000a_Trennzeichen Leerstelle (Blank)._x000a_Bitte Ländercodes gem. ISO 3166-1 alpha-2 verwenden! _x000a_Werte vgl. Tabellenblatt &quot;Vorgabewerte&quot;, Spalten K + L_x000a_Bsp.: US GB NZ" sqref="CL9:CL1048576" xr:uid="{14F1FEEC-6A28-41E0-8753-449AEA1A2538}"/>
    <dataValidation type="list" allowBlank="1" showInputMessage="1" showErrorMessage="1" error="Ungültige Angabe! Bitte Wert aus Dropdown-Liste verwenden!" promptTitle="Artikeltyp:" prompt="Gibt an, um welche Art Produkt es sich handelt.  _x000a_Wert aus Dropdown-Menü verwenden!" sqref="A9:A1048576" xr:uid="{8F2357E2-E59A-4B9F-A95F-D311A4B2847A}">
      <formula1>Artikeltypen</formula1>
    </dataValidation>
    <dataValidation allowBlank="1" showInputMessage="1" showErrorMessage="1" promptTitle="Hersteller / Vertrieb:" prompt="Muss den Namen des Herstellers oder Vertriebs enthalten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C1048576" xr:uid="{341E457E-FC28-4467-BD8D-74C8BF55751C}"/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E9:E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H9:H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I9:I1048576" xr:uid="{DA7E1342-F428-4868-A041-5A7B45BE9C0C}"/>
    <dataValidation type="whole" allowBlank="1" showInputMessage="1" showErrorMessage="1" error="Bitte nur Zahl eingeben!" promptTitle="Laufzeit:" prompt="Angabe in Minuten. Nur Zahl eingeben!" sqref="AM9:AM1048576" xr:uid="{F20162A1-ABB4-4A5F-B4B2-0490612B3D7B}">
      <formula1>1</formula1>
      <formula2>99999999</formula2>
    </dataValidation>
    <dataValidation type="whole" allowBlank="1" showInputMessage="1" showErrorMessage="1" error="Bitte nur Zahlenwerte angeben!" promptTitle="Verpackungshöhe:" prompt="Maß der Umverpackung. Kann insbesondere bei Nonbooks von den Maßen des Artikels abweichen" sqref="AR9:AR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AS9:AS1048576" xr:uid="{AB5F6FE6-F12E-4593-B9FB-6F08DEA2A696}">
      <formula1>1</formula1>
      <formula2>999999999</formula2>
    </dataValidation>
    <dataValidation operator="equal" allowBlank="1" showInputMessage="1" error="Nur 2 Nachkommastellen zulässig!" promptTitle="Ladenpreis EUR-A:" prompt="Preis gültig für Österreich. Trennzeichen Komma. Maximal 2 Nachkommastellen angeben. Bsp.: 12,95" sqref="BQ9:BQ1048576" xr:uid="{F74BFA26-776F-483D-A6B1-F4917D936290}"/>
    <dataValidation operator="equal" allowBlank="1" showInputMessage="1" error="Nur 2 Nachkommastellen zulässig!" promptTitle="Ladenpreis SFr:" prompt="Ladenpreis gültig für die Schweiz.Trennzeichen Komma. Maximal 2 Nachkommastsellen angeben. Bsp.: 12,95" sqref="BR9:BR1048576" xr:uid="{520B203F-71B4-42E3-BCFA-B1ACE4E39013}"/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 Komma. Maximal 2 Nachkommastellen angeben! Bsp.: 12,95" sqref="BS9:BS1048576" xr:uid="{E2B52B9D-4AF6-4693-A304-5821F4A6C092}"/>
    <dataValidation operator="equal" allowBlank="1" showInputMessage="1" error="Nur 2 Nachkommastellen zulässig!" promptTitle="UVP EUR-A:" prompt="Unverbindliche Preisempfehlung für Österreich. Trennzeichen Komma. Maximal 2 Nachkommastellen angeben! Bsp.: 12,95" sqref="BU9:BU1048576" xr:uid="{EE780F55-A432-4D58-A1BC-12CF25929CCC}"/>
    <dataValidation errorStyle="information" operator="equal" allowBlank="1" showInputMessage="1" showErrorMessage="1" error="Nur 2 Nachkommastellen zulässig!" promptTitle="UVP SFr:" prompt="Unverbindliche Preisempfehlung für die Schweiz. Trennzeichen Komma. Maximal 2 Nachkommastellen angeben! Bsp. 12,95" sqref="BV9:BV1048576" xr:uid="{1CC25BE2-BF01-4132-9B12-0FF119B6A4FA}"/>
    <dataValidation operator="equal" allowBlank="1" showInputMessage="1" error="Nur 2 Nachkommastellen zulässig!" promptTitle="Vorbestellpreis EUR-A:" prompt="Vgl. Angaben zu Vorbestellpreis EUR-D. Gültig für Österreich." sqref="CA9:CA1048576" xr:uid="{47479C23-1888-463E-A7DC-C545BF80C836}"/>
    <dataValidation operator="equal" allowBlank="1" showInputMessage="1" error="Nur 2 Nachkommastellen zulässig!" promptTitle="Vorbestellpreis SFR:" prompt="Vgl. Angaben zu Vorbestellpreis EUR-D. Gültig für die Schweiz." sqref="CB9:CB1048576" xr:uid="{327DBC87-E7F8-43CA-AB7B-0E854CB65546}"/>
    <dataValidation type="textLength" errorStyle="information" operator="equal" allowBlank="1" showInputMessage="1" showErrorMessage="1" error="Bitte EAN 13-stellig eingeben" promptTitle="Preiscode:" prompt="bei Video-/Computergames." sqref="CD9:CD1048576" xr:uid="{4EAB36A4-94D7-4B59-8071-8FD3C50C3DF3}">
      <formula1>13</formula1>
    </dataValidation>
    <dataValidation operator="equal" allowBlank="1" showInputMessage="1" error="Nur 2 Nachkommastellen zulässig!" promptTitle="UVP EUR-D:" prompt="Unverbindlicher Ladenpreis, gültig für Deutschland. Pflichtfeld. Trennzeichen Komma. MAximal 2 Nachkommastellen angeben! Bsp.: 12,95_x000a_Entweder dieses Feld füllen oder Feld „Ladenpreis EUR-D“" sqref="BT9:BT1048576" xr:uid="{0947575A-60D7-4819-86E7-A32109C024BA}"/>
    <dataValidation errorStyle="information" operator="equal" allowBlank="1" showInputMessage="1" showErrorMessage="1" promptTitle="Autor:" prompt="Bei Hörbüchern: Autor der Print-Ausgabe._x000a_Angeben in der Form Nachname, Vorname._x000a_Bsp.: Fitzek, Sebastian_x000a_Bsp. mehrere Personen: Klüpfel, Volker;Kobr, Michael" sqref="Q9:Q1048576" xr:uid="{9AB31B0E-BA5E-4A8F-AA46-C65116C64E1A}"/>
    <dataValidation type="custom" allowBlank="1" showInputMessage="1" showErrorMessage="1" error="Nur 2 Nachkommastellen zulässig!" promptTitle="UVP EUR-D:" prompt="Unverbindlicher Ladenpreis, gültig für Deutsch-land. Pflichtfeld. Entweder dieses Feld füllen oder Feld „Ladenpreis EUR-D“" sqref="BT9:BT1048576" xr:uid="{705B3AF4-20D3-4D46-91C3-A435E002BE59}">
      <formula1>MOD(BT9*10^2,1)=0</formula1>
    </dataValidation>
    <dataValidation allowBlank="1" showInputMessage="1" showErrorMessage="1" prompt="Pflichtangabe!_x000a_Angaben zur EU-Produktdaten-Sicherheitsverordnung (GPSR):_x000a_Postanschrift in folgender Form: Straße mit Hausnr, Postleitzahl, Ort, Länderkürzel nach ISO 3166 alpha-2_x000a__x000a_" sqref="CN9:CN1048576" xr:uid="{7B286400-1C73-4CFF-8D96-03C8C159D6D0}"/>
    <dataValidation allowBlank="1" showInputMessage="1" showErrorMessage="1" prompt="Pflichtangabe!_x000a_Angaben zur EU-Produktdaten-Sicherheitsverordnung (GPSR): _x000a_Herstellername oder Marke_x000a_" sqref="CM9:CM1048576" xr:uid="{033AF189-BB2C-430F-8BB0-1E9DDF23006B}"/>
    <dataValidation allowBlank="1" showInputMessage="1" showErrorMessage="1" prompt="Pflichtangabe!_x000a_Angaben zur EU-Produktdaten-Sicherheitsverordnung (GPSR): _x000a_E-Mail-Adresse des Herstellers._x000a__x000a_" sqref="CO9:CO1048576" xr:uid="{F1846C3C-10E5-42AD-A174-EBC2D6680CBB}"/>
    <dataValidation allowBlank="1" showInputMessage="1" showErrorMessage="1" prompt="Muss angegeben werden, wenn der Hersteller nicht in der EU sitzt." sqref="CP9:CP1048576 CR9:CR1048576" xr:uid="{B8EBE9EF-EEB7-4FFE-B2A2-B658FFE81FA5}"/>
    <dataValidation allowBlank="1" showInputMessage="1" showErrorMessage="1" prompt="Muss angegeben werden, wenn der Hersteller nicht in der EU sitzt._x000a_Adressformat wie bei Herstelleranschrift" sqref="CQ9:CQ1048576" xr:uid="{CCA22A7E-3102-4C46-B2DB-95651B11E659}"/>
    <dataValidation type="list" allowBlank="1" showInputMessage="1" showErrorMessage="1" sqref="CS9:CS1048576" xr:uid="{FD92CC2E-4560-47AB-9B6C-F52922AE24D0}">
      <formula1>EUDR_Code</formula1>
    </dataValidation>
  </dataValidations>
  <hyperlinks>
    <hyperlink ref="BA8" r:id="rId1" xr:uid="{9FD82CF3-EFDD-4A91-B51E-744CC4127681}"/>
    <hyperlink ref="BB8" r:id="rId2" xr:uid="{7D2A2711-7162-45CB-BED3-F2E8EF355DC6}"/>
    <hyperlink ref="BC8" r:id="rId3" xr:uid="{3316FEF7-CB77-47A3-934D-0307AA2FC278}"/>
    <hyperlink ref="BD8" r:id="rId4" xr:uid="{BF5C1D2D-9F2B-4A78-9B91-4D930A41C993}"/>
    <hyperlink ref="BE8" r:id="rId5" xr:uid="{BF7136DF-0FA6-4272-8F52-6164381AC49E}"/>
    <hyperlink ref="BF8" r:id="rId6" xr:uid="{71E8CE5C-D5C2-466D-A85D-6995B5A2DFA0}"/>
    <hyperlink ref="BG8:BI8" r:id="rId7" display="thema Qualifier Bildungssystem" xr:uid="{B487FD41-B6DB-4402-9C00-517890DE07CA}"/>
  </hyperlinks>
  <pageMargins left="0.7" right="0.7" top="0.78740157499999996" bottom="0.78740157499999996" header="0.3" footer="0.3"/>
  <pageSetup paperSize="9" orientation="portrait" r:id="rId8"/>
  <drawing r:id="rId9"/>
  <legacyDrawing r:id="rId1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4" stopIfTrue="1" id="{84C4B803-D31E-4CA7-81A1-2121774CFBE2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5" stopIfTrue="1" id="{57D405AB-F863-41A5-AD78-9E7F2DE84BAD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6" stopIfTrue="1" id="{1CD46A74-28CE-492E-BAB4-896F3312DF38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97" id="{2732F9A7-DB7B-424B-928A-2722121D1E24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B9:CT1048576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05" activePane="bottomRight" state="frozen"/>
      <selection pane="topRight" activeCell="B1" sqref="B1"/>
      <selection pane="bottomLeft" activeCell="A2" sqref="A2"/>
      <selection pane="bottomRight" activeCell="A128" sqref="A128:XFD129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95</v>
      </c>
      <c r="C1" s="7" t="s">
        <v>96</v>
      </c>
      <c r="D1" s="7" t="s">
        <v>97</v>
      </c>
      <c r="E1" s="7" t="s">
        <v>101</v>
      </c>
      <c r="F1" s="7" t="s">
        <v>98</v>
      </c>
      <c r="G1" s="7" t="s">
        <v>99</v>
      </c>
      <c r="H1" s="7" t="s">
        <v>100</v>
      </c>
      <c r="I1" s="8" t="s">
        <v>106</v>
      </c>
      <c r="J1" s="7" t="s">
        <v>103</v>
      </c>
      <c r="K1" s="7" t="s">
        <v>104</v>
      </c>
      <c r="L1" s="7" t="s">
        <v>105</v>
      </c>
      <c r="M1" s="7" t="s">
        <v>102</v>
      </c>
      <c r="N1" s="7" t="s">
        <v>94</v>
      </c>
      <c r="O1" s="9" t="s">
        <v>110</v>
      </c>
    </row>
    <row r="2" spans="1:15" ht="16.5" customHeight="1">
      <c r="A2" s="2" t="s">
        <v>93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2688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118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36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1</v>
      </c>
      <c r="B8" s="15">
        <v>4</v>
      </c>
      <c r="C8" s="15">
        <v>4</v>
      </c>
      <c r="D8" s="15">
        <v>4</v>
      </c>
      <c r="E8" s="15">
        <v>4</v>
      </c>
      <c r="F8" s="15">
        <v>4</v>
      </c>
      <c r="G8" s="15">
        <v>4</v>
      </c>
      <c r="H8" s="15">
        <v>4</v>
      </c>
      <c r="I8" s="15">
        <v>4</v>
      </c>
      <c r="J8" s="15">
        <v>4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</row>
    <row r="9" spans="1:15" ht="16.5" customHeight="1">
      <c r="A9" s="2" t="s">
        <v>2</v>
      </c>
      <c r="B9" s="15">
        <v>4</v>
      </c>
      <c r="C9" s="15">
        <v>4</v>
      </c>
      <c r="D9" s="15">
        <v>4</v>
      </c>
      <c r="E9" s="15">
        <v>4</v>
      </c>
      <c r="F9" s="15">
        <v>4</v>
      </c>
      <c r="G9" s="15">
        <v>4</v>
      </c>
      <c r="H9" s="15">
        <v>4</v>
      </c>
      <c r="I9" s="15">
        <v>4</v>
      </c>
      <c r="J9" s="15">
        <v>4</v>
      </c>
      <c r="K9" s="15">
        <v>4</v>
      </c>
      <c r="L9" s="15">
        <v>4</v>
      </c>
      <c r="M9" s="15">
        <v>4</v>
      </c>
      <c r="N9" s="15">
        <v>4</v>
      </c>
      <c r="O9" s="15">
        <v>4</v>
      </c>
    </row>
    <row r="10" spans="1:15" ht="16.5" customHeight="1">
      <c r="A10" s="2" t="s">
        <v>108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82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15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40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44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84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2672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2674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2676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2690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50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6</v>
      </c>
      <c r="B43" s="10">
        <v>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7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8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9</v>
      </c>
      <c r="B46" s="10">
        <v>1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10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51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49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52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111</v>
      </c>
      <c r="B54" s="11">
        <v>0</v>
      </c>
      <c r="C54" s="10">
        <v>1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11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12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13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2677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2678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2679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14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79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21</v>
      </c>
      <c r="B65" s="10">
        <v>1</v>
      </c>
      <c r="C65" s="10">
        <v>1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112</v>
      </c>
      <c r="B66" s="11">
        <v>0</v>
      </c>
      <c r="C66" s="11">
        <v>0</v>
      </c>
      <c r="D66" s="14">
        <v>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56</v>
      </c>
      <c r="B67" s="11">
        <v>0</v>
      </c>
      <c r="C67" s="11">
        <v>0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113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4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2689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57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58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59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60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23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22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2680</v>
      </c>
      <c r="B83" s="10">
        <v>1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80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119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114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66</v>
      </c>
      <c r="B87" s="12">
        <v>2</v>
      </c>
      <c r="C87" s="12">
        <v>2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25</v>
      </c>
      <c r="B90" s="12">
        <v>2</v>
      </c>
      <c r="C90" s="12">
        <v>2</v>
      </c>
      <c r="D90" s="12">
        <v>2</v>
      </c>
      <c r="E90" s="12">
        <v>2</v>
      </c>
      <c r="F90" s="12">
        <v>2</v>
      </c>
      <c r="G90" s="12">
        <v>2</v>
      </c>
      <c r="H90" s="12">
        <v>2</v>
      </c>
      <c r="I90" s="12">
        <v>2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24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26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27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28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69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70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71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72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2682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86</v>
      </c>
      <c r="B101" s="10">
        <v>1</v>
      </c>
      <c r="C101" s="10">
        <v>1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117</v>
      </c>
      <c r="B102" s="10">
        <v>1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ht="16.5" customHeight="1">
      <c r="A103" s="2" t="s">
        <v>115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4">
        <v>1</v>
      </c>
      <c r="O103" s="11">
        <v>0</v>
      </c>
    </row>
    <row r="104" spans="1:15" ht="16.5" customHeight="1">
      <c r="A104" s="2" t="s">
        <v>73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74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16.5" customHeight="1">
      <c r="A106" s="2" t="s">
        <v>75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3" t="s">
        <v>116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29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30</v>
      </c>
      <c r="B110" s="10">
        <v>1</v>
      </c>
      <c r="C110" s="10">
        <v>1</v>
      </c>
      <c r="D110" s="14">
        <v>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31</v>
      </c>
      <c r="B111" s="10">
        <v>1</v>
      </c>
      <c r="C111" s="10">
        <v>1</v>
      </c>
      <c r="D111" s="14">
        <v>1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32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33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16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17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18</v>
      </c>
      <c r="B116" s="10">
        <v>1</v>
      </c>
      <c r="C116" s="10">
        <v>1</v>
      </c>
      <c r="D116" s="14">
        <v>1</v>
      </c>
      <c r="E116" s="11">
        <v>0</v>
      </c>
      <c r="F116" s="11">
        <v>0</v>
      </c>
      <c r="G116" s="11">
        <v>0</v>
      </c>
      <c r="H116" s="11">
        <v>0</v>
      </c>
      <c r="I116" s="14">
        <v>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19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20</v>
      </c>
      <c r="B118" s="10">
        <v>1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120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34</v>
      </c>
      <c r="B120" s="15">
        <v>4</v>
      </c>
      <c r="C120" s="15">
        <v>4</v>
      </c>
      <c r="D120" s="15">
        <v>4</v>
      </c>
      <c r="E120" s="15">
        <v>4</v>
      </c>
      <c r="F120" s="15">
        <v>4</v>
      </c>
      <c r="G120" s="15">
        <v>4</v>
      </c>
      <c r="H120" s="15">
        <v>4</v>
      </c>
      <c r="I120" s="15">
        <v>4</v>
      </c>
      <c r="J120" s="15">
        <v>4</v>
      </c>
      <c r="K120" s="15">
        <v>4</v>
      </c>
      <c r="L120" s="15">
        <v>4</v>
      </c>
      <c r="M120" s="15">
        <v>4</v>
      </c>
      <c r="N120" s="15">
        <v>4</v>
      </c>
      <c r="O120" s="15">
        <v>4</v>
      </c>
    </row>
    <row r="121" spans="1:15" ht="16.5" customHeight="1">
      <c r="A121" s="3" t="s">
        <v>35</v>
      </c>
      <c r="B121" s="15">
        <v>4</v>
      </c>
      <c r="C121" s="15">
        <v>4</v>
      </c>
      <c r="D121" s="15">
        <v>4</v>
      </c>
      <c r="E121" s="15">
        <v>4</v>
      </c>
      <c r="F121" s="15">
        <v>4</v>
      </c>
      <c r="G121" s="15">
        <v>4</v>
      </c>
      <c r="H121" s="15">
        <v>4</v>
      </c>
      <c r="I121" s="15">
        <v>4</v>
      </c>
      <c r="J121" s="15">
        <v>4</v>
      </c>
      <c r="K121" s="15">
        <v>4</v>
      </c>
      <c r="L121" s="15">
        <v>4</v>
      </c>
      <c r="M121" s="15">
        <v>4</v>
      </c>
      <c r="N121" s="15">
        <v>4</v>
      </c>
      <c r="O121" s="15">
        <v>4</v>
      </c>
    </row>
    <row r="122" spans="1:15" ht="16.5" customHeight="1">
      <c r="A122" s="3" t="s">
        <v>2691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2692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2693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2694</v>
      </c>
      <c r="B125" s="15">
        <v>4</v>
      </c>
      <c r="C125" s="15">
        <v>4</v>
      </c>
      <c r="D125" s="15">
        <v>4</v>
      </c>
      <c r="E125" s="15">
        <v>4</v>
      </c>
      <c r="F125" s="15">
        <v>4</v>
      </c>
      <c r="G125" s="15">
        <v>4</v>
      </c>
      <c r="H125" s="15">
        <v>4</v>
      </c>
      <c r="I125" s="15">
        <v>4</v>
      </c>
      <c r="J125" s="15">
        <v>4</v>
      </c>
      <c r="K125" s="15">
        <v>4</v>
      </c>
      <c r="L125" s="15">
        <v>4</v>
      </c>
      <c r="M125" s="15">
        <v>4</v>
      </c>
      <c r="N125" s="15">
        <v>4</v>
      </c>
      <c r="O125" s="15">
        <v>4</v>
      </c>
    </row>
    <row r="126" spans="1:15" ht="16.5" customHeight="1">
      <c r="A126" s="3" t="s">
        <v>2695</v>
      </c>
      <c r="B126" s="15">
        <v>4</v>
      </c>
      <c r="C126" s="15">
        <v>4</v>
      </c>
      <c r="D126" s="15">
        <v>4</v>
      </c>
      <c r="E126" s="15">
        <v>4</v>
      </c>
      <c r="F126" s="15">
        <v>4</v>
      </c>
      <c r="G126" s="15">
        <v>4</v>
      </c>
      <c r="H126" s="15">
        <v>4</v>
      </c>
      <c r="I126" s="15">
        <v>4</v>
      </c>
      <c r="J126" s="15">
        <v>4</v>
      </c>
      <c r="K126" s="15">
        <v>4</v>
      </c>
      <c r="L126" s="15">
        <v>4</v>
      </c>
      <c r="M126" s="15">
        <v>4</v>
      </c>
      <c r="N126" s="15">
        <v>4</v>
      </c>
      <c r="O126" s="15">
        <v>4</v>
      </c>
    </row>
    <row r="127" spans="1:15" ht="16.5" customHeight="1">
      <c r="A127" s="3" t="s">
        <v>2696</v>
      </c>
      <c r="B127" s="15">
        <v>4</v>
      </c>
      <c r="C127" s="15">
        <v>4</v>
      </c>
      <c r="D127" s="15">
        <v>4</v>
      </c>
      <c r="E127" s="15">
        <v>4</v>
      </c>
      <c r="F127" s="15">
        <v>4</v>
      </c>
      <c r="G127" s="15">
        <v>4</v>
      </c>
      <c r="H127" s="15">
        <v>4</v>
      </c>
      <c r="I127" s="15">
        <v>4</v>
      </c>
      <c r="J127" s="15">
        <v>4</v>
      </c>
      <c r="K127" s="15">
        <v>4</v>
      </c>
      <c r="L127" s="15">
        <v>4</v>
      </c>
      <c r="M127" s="15">
        <v>4</v>
      </c>
      <c r="N127" s="15">
        <v>4</v>
      </c>
      <c r="O127" s="15">
        <v>4</v>
      </c>
    </row>
    <row r="128" spans="1:15" ht="16.5" customHeight="1">
      <c r="A128" s="3" t="s">
        <v>2697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3" t="s">
        <v>2703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topLeftCell="U1" zoomScaleNormal="100" workbookViewId="0">
      <selection activeCell="AC2" sqref="AC2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1.42578125" style="23" customWidth="1"/>
    <col min="31" max="16384" width="16.140625" style="23"/>
  </cols>
  <sheetData>
    <row r="1" spans="1:30" ht="30" customHeight="1">
      <c r="A1" s="17" t="s">
        <v>2621</v>
      </c>
      <c r="C1" s="17" t="s">
        <v>2689</v>
      </c>
      <c r="D1" s="17" t="s">
        <v>2620</v>
      </c>
      <c r="F1" s="24" t="s">
        <v>2619</v>
      </c>
      <c r="G1" s="24" t="s">
        <v>2618</v>
      </c>
      <c r="H1" s="24" t="s">
        <v>2617</v>
      </c>
      <c r="I1" s="24" t="s">
        <v>2616</v>
      </c>
      <c r="K1" s="17" t="s">
        <v>2615</v>
      </c>
      <c r="L1" s="17" t="s">
        <v>2614</v>
      </c>
      <c r="M1" s="18"/>
      <c r="N1" s="17" t="s">
        <v>2613</v>
      </c>
      <c r="O1" s="17" t="s">
        <v>2612</v>
      </c>
      <c r="Q1" s="36" t="s">
        <v>2611</v>
      </c>
      <c r="S1" s="19" t="s">
        <v>28</v>
      </c>
      <c r="U1" s="19" t="s">
        <v>2627</v>
      </c>
      <c r="W1" s="19" t="s">
        <v>17</v>
      </c>
      <c r="X1" s="40" t="s">
        <v>2635</v>
      </c>
      <c r="Z1" s="19" t="s">
        <v>32</v>
      </c>
      <c r="AA1" s="40" t="s">
        <v>2635</v>
      </c>
      <c r="AC1" s="19" t="s">
        <v>2699</v>
      </c>
      <c r="AD1" s="40" t="s">
        <v>2635</v>
      </c>
    </row>
    <row r="2" spans="1:30" ht="30" customHeight="1">
      <c r="A2" s="25" t="s">
        <v>103</v>
      </c>
      <c r="C2" s="26" t="s">
        <v>2610</v>
      </c>
      <c r="D2" s="26" t="s">
        <v>2609</v>
      </c>
      <c r="F2" s="27" t="s">
        <v>2608</v>
      </c>
      <c r="G2" s="28" t="s">
        <v>2607</v>
      </c>
      <c r="H2" s="28" t="s">
        <v>2606</v>
      </c>
      <c r="I2" s="28" t="s">
        <v>2605</v>
      </c>
      <c r="K2" s="29" t="s">
        <v>2604</v>
      </c>
      <c r="L2" s="20" t="s">
        <v>2603</v>
      </c>
      <c r="N2" s="21">
        <v>7</v>
      </c>
      <c r="O2" s="25" t="s">
        <v>2602</v>
      </c>
      <c r="Q2" s="37" t="s">
        <v>2601</v>
      </c>
      <c r="S2" s="25" t="s">
        <v>2600</v>
      </c>
      <c r="U2" s="25" t="s">
        <v>2628</v>
      </c>
      <c r="W2" s="25">
        <v>1</v>
      </c>
      <c r="X2" s="41" t="s">
        <v>2649</v>
      </c>
      <c r="Z2" s="25" t="s">
        <v>2664</v>
      </c>
      <c r="AA2" s="41" t="s">
        <v>2668</v>
      </c>
      <c r="AC2" s="30">
        <v>50</v>
      </c>
      <c r="AD2" s="41" t="s">
        <v>2700</v>
      </c>
    </row>
    <row r="3" spans="1:30" ht="30" customHeight="1">
      <c r="A3" s="25" t="s">
        <v>105</v>
      </c>
      <c r="C3" s="30" t="s">
        <v>2599</v>
      </c>
      <c r="D3" s="30" t="s">
        <v>2393</v>
      </c>
      <c r="F3" s="27" t="s">
        <v>2598</v>
      </c>
      <c r="G3" s="28" t="s">
        <v>2597</v>
      </c>
      <c r="H3" s="28" t="s">
        <v>2596</v>
      </c>
      <c r="I3" s="28" t="s">
        <v>2595</v>
      </c>
      <c r="K3" s="29" t="s">
        <v>2594</v>
      </c>
      <c r="L3" s="20" t="s">
        <v>2593</v>
      </c>
      <c r="N3" s="21">
        <v>19</v>
      </c>
      <c r="O3" s="25" t="s">
        <v>2592</v>
      </c>
      <c r="Q3" s="37" t="s">
        <v>2591</v>
      </c>
      <c r="S3" s="25" t="s">
        <v>2622</v>
      </c>
      <c r="U3" s="25" t="s">
        <v>2629</v>
      </c>
      <c r="W3" s="25">
        <v>2</v>
      </c>
      <c r="X3" s="41" t="s">
        <v>2650</v>
      </c>
      <c r="Z3" s="25" t="s">
        <v>2665</v>
      </c>
      <c r="AA3" s="41" t="s">
        <v>2669</v>
      </c>
      <c r="AC3" s="30">
        <v>54</v>
      </c>
      <c r="AD3" s="41" t="s">
        <v>2701</v>
      </c>
    </row>
    <row r="4" spans="1:30" ht="30" customHeight="1">
      <c r="A4" s="25" t="s">
        <v>110</v>
      </c>
      <c r="C4" s="30" t="s">
        <v>2590</v>
      </c>
      <c r="D4" s="30" t="s">
        <v>2589</v>
      </c>
      <c r="F4" s="27" t="s">
        <v>2588</v>
      </c>
      <c r="G4" s="28" t="s">
        <v>2587</v>
      </c>
      <c r="H4" s="28" t="s">
        <v>2586</v>
      </c>
      <c r="I4" s="28" t="s">
        <v>2585</v>
      </c>
      <c r="K4" s="29" t="s">
        <v>2584</v>
      </c>
      <c r="L4" s="20" t="s">
        <v>2583</v>
      </c>
      <c r="N4" s="18"/>
      <c r="O4" s="23"/>
      <c r="Q4" s="37" t="s">
        <v>2582</v>
      </c>
      <c r="U4" s="25" t="s">
        <v>2630</v>
      </c>
      <c r="W4" s="25">
        <v>3</v>
      </c>
      <c r="X4" s="41" t="s">
        <v>2651</v>
      </c>
      <c r="Z4" s="25" t="s">
        <v>2666</v>
      </c>
      <c r="AA4" s="41" t="s">
        <v>2670</v>
      </c>
      <c r="AC4" s="30">
        <v>56</v>
      </c>
      <c r="AD4" s="41" t="s">
        <v>2702</v>
      </c>
    </row>
    <row r="5" spans="1:30" ht="30" customHeight="1">
      <c r="A5" s="25" t="s">
        <v>94</v>
      </c>
      <c r="C5" s="30" t="s">
        <v>2581</v>
      </c>
      <c r="D5" s="30" t="s">
        <v>2580</v>
      </c>
      <c r="F5" s="27" t="s">
        <v>2579</v>
      </c>
      <c r="G5" s="28" t="s">
        <v>2578</v>
      </c>
      <c r="H5" s="28" t="s">
        <v>2577</v>
      </c>
      <c r="I5" s="28" t="s">
        <v>2576</v>
      </c>
      <c r="K5" s="29" t="s">
        <v>2575</v>
      </c>
      <c r="L5" s="20" t="s">
        <v>2574</v>
      </c>
      <c r="N5" s="18"/>
      <c r="O5" s="23"/>
      <c r="Q5" s="37" t="s">
        <v>2573</v>
      </c>
      <c r="U5" s="25" t="s">
        <v>2631</v>
      </c>
      <c r="W5" s="25">
        <v>4</v>
      </c>
      <c r="X5" s="41" t="s">
        <v>2652</v>
      </c>
      <c r="Z5" s="25" t="s">
        <v>2667</v>
      </c>
      <c r="AA5" s="41" t="s">
        <v>2671</v>
      </c>
    </row>
    <row r="6" spans="1:30" ht="30" customHeight="1">
      <c r="A6" s="25" t="s">
        <v>104</v>
      </c>
      <c r="C6" s="30" t="s">
        <v>2284</v>
      </c>
      <c r="D6" s="30" t="s">
        <v>2284</v>
      </c>
      <c r="F6" s="27" t="s">
        <v>2572</v>
      </c>
      <c r="G6" s="28" t="s">
        <v>2571</v>
      </c>
      <c r="H6" s="28" t="s">
        <v>2570</v>
      </c>
      <c r="I6" s="28" t="s">
        <v>2569</v>
      </c>
      <c r="K6" s="29" t="s">
        <v>2568</v>
      </c>
      <c r="L6" s="20" t="s">
        <v>2567</v>
      </c>
      <c r="N6" s="18"/>
      <c r="O6" s="23"/>
      <c r="Q6" s="37" t="s">
        <v>2566</v>
      </c>
      <c r="U6" s="25" t="s">
        <v>2632</v>
      </c>
      <c r="W6" s="31" t="s">
        <v>2636</v>
      </c>
      <c r="X6" s="41" t="s">
        <v>2653</v>
      </c>
    </row>
    <row r="7" spans="1:30" ht="30" customHeight="1">
      <c r="A7" s="25" t="s">
        <v>102</v>
      </c>
      <c r="C7" s="26" t="s">
        <v>2565</v>
      </c>
      <c r="D7" s="26" t="s">
        <v>2564</v>
      </c>
      <c r="F7" s="27" t="s">
        <v>2563</v>
      </c>
      <c r="G7" s="28" t="s">
        <v>2562</v>
      </c>
      <c r="H7" s="28" t="s">
        <v>2561</v>
      </c>
      <c r="I7" s="28" t="s">
        <v>2560</v>
      </c>
      <c r="K7" s="29" t="s">
        <v>2559</v>
      </c>
      <c r="L7" s="20" t="s">
        <v>2558</v>
      </c>
      <c r="N7" s="18"/>
      <c r="O7" s="23"/>
      <c r="Q7" s="37" t="s">
        <v>2557</v>
      </c>
      <c r="U7" s="25" t="s">
        <v>2633</v>
      </c>
      <c r="W7" s="31" t="s">
        <v>2641</v>
      </c>
      <c r="X7" s="41" t="s">
        <v>2654</v>
      </c>
    </row>
    <row r="8" spans="1:30" ht="30" customHeight="1">
      <c r="C8" s="30" t="s">
        <v>2556</v>
      </c>
      <c r="D8" s="30" t="s">
        <v>2555</v>
      </c>
      <c r="F8" s="27" t="s">
        <v>2554</v>
      </c>
      <c r="G8" s="28" t="s">
        <v>2553</v>
      </c>
      <c r="H8" s="28" t="s">
        <v>2552</v>
      </c>
      <c r="I8" s="28" t="s">
        <v>2551</v>
      </c>
      <c r="K8" s="29" t="s">
        <v>2550</v>
      </c>
      <c r="L8" s="20" t="s">
        <v>2549</v>
      </c>
      <c r="N8" s="18"/>
      <c r="O8" s="23"/>
      <c r="Q8" s="37" t="s">
        <v>2548</v>
      </c>
      <c r="U8" s="25" t="s">
        <v>2634</v>
      </c>
      <c r="W8" s="31" t="s">
        <v>2642</v>
      </c>
      <c r="X8" s="41" t="s">
        <v>2655</v>
      </c>
    </row>
    <row r="9" spans="1:30" ht="30" customHeight="1">
      <c r="C9" s="30" t="s">
        <v>2547</v>
      </c>
      <c r="D9" s="30" t="s">
        <v>2547</v>
      </c>
      <c r="F9" s="27" t="s">
        <v>2546</v>
      </c>
      <c r="G9" s="28" t="s">
        <v>2545</v>
      </c>
      <c r="H9" s="28" t="s">
        <v>2545</v>
      </c>
      <c r="I9" s="28" t="s">
        <v>2544</v>
      </c>
      <c r="K9" s="29" t="s">
        <v>2543</v>
      </c>
      <c r="L9" s="20" t="s">
        <v>2542</v>
      </c>
      <c r="N9" s="18"/>
      <c r="O9" s="23"/>
      <c r="Q9" s="37" t="s">
        <v>2541</v>
      </c>
      <c r="W9" s="31" t="s">
        <v>2643</v>
      </c>
      <c r="X9" s="41" t="s">
        <v>2648</v>
      </c>
    </row>
    <row r="10" spans="1:30" ht="30" customHeight="1">
      <c r="C10" s="26" t="s">
        <v>2686</v>
      </c>
      <c r="D10" s="26" t="s">
        <v>2540</v>
      </c>
      <c r="F10" s="27" t="s">
        <v>2539</v>
      </c>
      <c r="G10" s="28" t="s">
        <v>2538</v>
      </c>
      <c r="H10" s="28" t="s">
        <v>2538</v>
      </c>
      <c r="I10" s="28" t="s">
        <v>2537</v>
      </c>
      <c r="K10" s="29" t="s">
        <v>2536</v>
      </c>
      <c r="L10" s="20" t="s">
        <v>2535</v>
      </c>
      <c r="N10" s="18"/>
      <c r="O10" s="23"/>
      <c r="Q10" s="37" t="s">
        <v>2534</v>
      </c>
      <c r="W10" s="31" t="s">
        <v>2637</v>
      </c>
      <c r="X10" s="41" t="s">
        <v>2656</v>
      </c>
    </row>
    <row r="11" spans="1:30" ht="30" customHeight="1">
      <c r="C11" s="30" t="s">
        <v>2533</v>
      </c>
      <c r="D11" s="30" t="s">
        <v>2532</v>
      </c>
      <c r="F11" s="27" t="s">
        <v>2531</v>
      </c>
      <c r="G11" s="28" t="s">
        <v>2530</v>
      </c>
      <c r="H11" s="28" t="s">
        <v>2529</v>
      </c>
      <c r="I11" s="28" t="s">
        <v>2528</v>
      </c>
      <c r="K11" s="29" t="s">
        <v>2527</v>
      </c>
      <c r="L11" s="20" t="s">
        <v>2526</v>
      </c>
      <c r="N11" s="18"/>
      <c r="O11" s="23"/>
      <c r="Q11" s="37" t="s">
        <v>2525</v>
      </c>
      <c r="W11" s="31" t="s">
        <v>2638</v>
      </c>
      <c r="X11" s="41" t="s">
        <v>2657</v>
      </c>
    </row>
    <row r="12" spans="1:30" ht="30" customHeight="1">
      <c r="C12" s="30" t="s">
        <v>2524</v>
      </c>
      <c r="D12" s="30" t="s">
        <v>2523</v>
      </c>
      <c r="F12" s="27" t="s">
        <v>2522</v>
      </c>
      <c r="G12" s="28" t="s">
        <v>2521</v>
      </c>
      <c r="H12" s="28" t="s">
        <v>2520</v>
      </c>
      <c r="I12" s="28" t="s">
        <v>2519</v>
      </c>
      <c r="K12" s="29" t="s">
        <v>2518</v>
      </c>
      <c r="L12" s="20" t="s">
        <v>2517</v>
      </c>
      <c r="N12" s="18"/>
      <c r="O12" s="23"/>
      <c r="Q12" s="37" t="s">
        <v>2516</v>
      </c>
      <c r="W12" s="31" t="s">
        <v>2644</v>
      </c>
      <c r="X12" s="41" t="s">
        <v>2658</v>
      </c>
    </row>
    <row r="13" spans="1:30" ht="30" customHeight="1">
      <c r="C13" s="30" t="s">
        <v>2515</v>
      </c>
      <c r="D13" s="30" t="s">
        <v>2514</v>
      </c>
      <c r="F13" s="27" t="s">
        <v>2513</v>
      </c>
      <c r="G13" s="28" t="s">
        <v>2512</v>
      </c>
      <c r="H13" s="28" t="s">
        <v>2511</v>
      </c>
      <c r="I13" s="28" t="s">
        <v>2510</v>
      </c>
      <c r="K13" s="29" t="s">
        <v>2509</v>
      </c>
      <c r="L13" s="20" t="s">
        <v>2508</v>
      </c>
      <c r="N13" s="18"/>
      <c r="O13" s="23"/>
      <c r="Q13" s="37" t="s">
        <v>2507</v>
      </c>
      <c r="W13" s="31" t="s">
        <v>2639</v>
      </c>
      <c r="X13" s="41" t="s">
        <v>2659</v>
      </c>
    </row>
    <row r="14" spans="1:30" ht="30" customHeight="1">
      <c r="C14" s="30" t="s">
        <v>2506</v>
      </c>
      <c r="D14" s="30" t="s">
        <v>2505</v>
      </c>
      <c r="F14" s="32" t="s">
        <v>2504</v>
      </c>
      <c r="G14" s="33" t="s">
        <v>2503</v>
      </c>
      <c r="H14" s="33" t="s">
        <v>2502</v>
      </c>
      <c r="I14" s="33" t="s">
        <v>2501</v>
      </c>
      <c r="K14" s="29" t="s">
        <v>2500</v>
      </c>
      <c r="L14" s="20" t="s">
        <v>2499</v>
      </c>
      <c r="N14" s="18"/>
      <c r="O14" s="23"/>
      <c r="Q14" s="37" t="s">
        <v>2498</v>
      </c>
      <c r="W14" s="31" t="s">
        <v>2640</v>
      </c>
      <c r="X14" s="41" t="s">
        <v>2660</v>
      </c>
    </row>
    <row r="15" spans="1:30" ht="30" customHeight="1">
      <c r="C15" s="30" t="s">
        <v>2497</v>
      </c>
      <c r="D15" s="30" t="s">
        <v>2496</v>
      </c>
      <c r="F15" s="27" t="s">
        <v>2495</v>
      </c>
      <c r="G15" s="28" t="s">
        <v>2494</v>
      </c>
      <c r="H15" s="28" t="s">
        <v>2493</v>
      </c>
      <c r="I15" s="28" t="s">
        <v>2492</v>
      </c>
      <c r="K15" s="29" t="s">
        <v>2491</v>
      </c>
      <c r="L15" s="20" t="s">
        <v>2490</v>
      </c>
      <c r="N15" s="18"/>
      <c r="O15" s="23"/>
      <c r="Q15" s="37" t="s">
        <v>2489</v>
      </c>
      <c r="W15" s="31" t="s">
        <v>2645</v>
      </c>
      <c r="X15" s="41" t="s">
        <v>2661</v>
      </c>
    </row>
    <row r="16" spans="1:30" ht="30" customHeight="1">
      <c r="C16" s="30" t="s">
        <v>2488</v>
      </c>
      <c r="D16" s="30" t="s">
        <v>2487</v>
      </c>
      <c r="F16" s="27" t="s">
        <v>2486</v>
      </c>
      <c r="G16" s="28" t="s">
        <v>2485</v>
      </c>
      <c r="H16" s="28" t="s">
        <v>2484</v>
      </c>
      <c r="I16" s="28" t="s">
        <v>2483</v>
      </c>
      <c r="K16" s="29" t="s">
        <v>2482</v>
      </c>
      <c r="L16" s="20" t="s">
        <v>2481</v>
      </c>
      <c r="N16" s="18"/>
      <c r="O16" s="23"/>
      <c r="Q16" s="37" t="s">
        <v>2480</v>
      </c>
      <c r="W16" s="31" t="s">
        <v>2646</v>
      </c>
      <c r="X16" s="41" t="s">
        <v>2662</v>
      </c>
    </row>
    <row r="17" spans="3:24" ht="30" customHeight="1">
      <c r="C17" s="30" t="s">
        <v>2479</v>
      </c>
      <c r="D17" s="30" t="s">
        <v>2478</v>
      </c>
      <c r="F17" s="27" t="s">
        <v>2477</v>
      </c>
      <c r="G17" s="28" t="s">
        <v>2476</v>
      </c>
      <c r="H17" s="28" t="s">
        <v>2475</v>
      </c>
      <c r="I17" s="28" t="s">
        <v>2474</v>
      </c>
      <c r="K17" s="29" t="s">
        <v>2473</v>
      </c>
      <c r="L17" s="20" t="s">
        <v>2472</v>
      </c>
      <c r="N17" s="18"/>
      <c r="O17" s="23"/>
      <c r="Q17" s="37" t="s">
        <v>2471</v>
      </c>
      <c r="W17" s="31" t="s">
        <v>2647</v>
      </c>
      <c r="X17" s="41" t="s">
        <v>2663</v>
      </c>
    </row>
    <row r="18" spans="3:24" ht="30" customHeight="1">
      <c r="C18" s="30" t="s">
        <v>98</v>
      </c>
      <c r="D18" s="30" t="s">
        <v>2470</v>
      </c>
      <c r="F18" s="27" t="s">
        <v>2469</v>
      </c>
      <c r="G18" s="28" t="s">
        <v>2468</v>
      </c>
      <c r="H18" s="28" t="s">
        <v>2467</v>
      </c>
      <c r="I18" s="28" t="s">
        <v>2466</v>
      </c>
      <c r="K18" s="29" t="s">
        <v>2465</v>
      </c>
      <c r="L18" s="20" t="s">
        <v>2464</v>
      </c>
      <c r="N18" s="18"/>
      <c r="O18" s="23"/>
      <c r="W18" s="34"/>
    </row>
    <row r="19" spans="3:24" ht="30" customHeight="1">
      <c r="C19" s="30" t="s">
        <v>2463</v>
      </c>
      <c r="D19" s="30" t="s">
        <v>2462</v>
      </c>
      <c r="F19" s="27" t="s">
        <v>2461</v>
      </c>
      <c r="G19" s="28" t="s">
        <v>2460</v>
      </c>
      <c r="H19" s="28" t="s">
        <v>2459</v>
      </c>
      <c r="I19" s="28" t="s">
        <v>2458</v>
      </c>
      <c r="K19" s="29" t="s">
        <v>2457</v>
      </c>
      <c r="L19" s="20" t="s">
        <v>2456</v>
      </c>
      <c r="N19" s="18"/>
      <c r="O19" s="23"/>
      <c r="Q19" s="39"/>
    </row>
    <row r="20" spans="3:24" ht="30" customHeight="1">
      <c r="C20" s="26" t="s">
        <v>2455</v>
      </c>
      <c r="D20" s="26" t="s">
        <v>2454</v>
      </c>
      <c r="F20" s="27" t="s">
        <v>2453</v>
      </c>
      <c r="G20" s="28" t="s">
        <v>2452</v>
      </c>
      <c r="H20" s="28" t="s">
        <v>2451</v>
      </c>
      <c r="I20" s="28" t="s">
        <v>2450</v>
      </c>
      <c r="K20" s="29" t="s">
        <v>2449</v>
      </c>
      <c r="L20" s="20" t="s">
        <v>2448</v>
      </c>
      <c r="N20" s="18"/>
      <c r="O20" s="23"/>
      <c r="Q20" s="39"/>
    </row>
    <row r="21" spans="3:24" ht="30" customHeight="1">
      <c r="C21" s="30" t="s">
        <v>2447</v>
      </c>
      <c r="D21" s="30" t="s">
        <v>2446</v>
      </c>
      <c r="F21" s="27" t="s">
        <v>2445</v>
      </c>
      <c r="G21" s="28" t="s">
        <v>2444</v>
      </c>
      <c r="H21" s="28" t="s">
        <v>2443</v>
      </c>
      <c r="I21" s="28" t="s">
        <v>2442</v>
      </c>
      <c r="K21" s="29" t="s">
        <v>2441</v>
      </c>
      <c r="L21" s="20" t="s">
        <v>2440</v>
      </c>
      <c r="N21" s="18"/>
      <c r="O21" s="23"/>
    </row>
    <row r="22" spans="3:24" ht="30" customHeight="1">
      <c r="C22" s="30" t="s">
        <v>2439</v>
      </c>
      <c r="D22" s="30" t="s">
        <v>2438</v>
      </c>
      <c r="F22" s="27" t="s">
        <v>2437</v>
      </c>
      <c r="G22" s="28" t="s">
        <v>2436</v>
      </c>
      <c r="H22" s="28" t="s">
        <v>2435</v>
      </c>
      <c r="I22" s="28" t="s">
        <v>2434</v>
      </c>
      <c r="K22" s="29" t="s">
        <v>2433</v>
      </c>
      <c r="L22" s="20" t="s">
        <v>2432</v>
      </c>
      <c r="N22" s="18"/>
      <c r="O22" s="23"/>
    </row>
    <row r="23" spans="3:24" ht="30" customHeight="1">
      <c r="C23" s="30" t="s">
        <v>2431</v>
      </c>
      <c r="D23" s="30" t="s">
        <v>2430</v>
      </c>
      <c r="F23" s="27" t="s">
        <v>2429</v>
      </c>
      <c r="G23" s="28" t="s">
        <v>2428</v>
      </c>
      <c r="H23" s="28" t="s">
        <v>2427</v>
      </c>
      <c r="I23" s="28" t="s">
        <v>2426</v>
      </c>
      <c r="K23" s="29" t="s">
        <v>2425</v>
      </c>
      <c r="L23" s="20" t="s">
        <v>2424</v>
      </c>
      <c r="N23" s="18"/>
      <c r="O23" s="23"/>
    </row>
    <row r="24" spans="3:24" ht="30" customHeight="1">
      <c r="C24" s="30" t="s">
        <v>2423</v>
      </c>
      <c r="D24" s="30" t="s">
        <v>2422</v>
      </c>
      <c r="F24" s="27" t="s">
        <v>2421</v>
      </c>
      <c r="G24" s="28" t="s">
        <v>2420</v>
      </c>
      <c r="H24" s="28" t="s">
        <v>2419</v>
      </c>
      <c r="I24" s="28" t="s">
        <v>2418</v>
      </c>
      <c r="K24" s="29" t="s">
        <v>2417</v>
      </c>
      <c r="L24" s="20" t="s">
        <v>2416</v>
      </c>
      <c r="N24" s="18"/>
      <c r="O24" s="23"/>
    </row>
    <row r="25" spans="3:24" ht="30" customHeight="1">
      <c r="C25" s="30" t="s">
        <v>2415</v>
      </c>
      <c r="D25" s="30" t="s">
        <v>2414</v>
      </c>
      <c r="F25" s="32" t="s">
        <v>2413</v>
      </c>
      <c r="G25" s="33" t="s">
        <v>2412</v>
      </c>
      <c r="H25" s="33" t="s">
        <v>2411</v>
      </c>
      <c r="I25" s="33" t="s">
        <v>2410</v>
      </c>
      <c r="K25" s="29" t="s">
        <v>2409</v>
      </c>
      <c r="L25" s="20" t="s">
        <v>2408</v>
      </c>
      <c r="N25" s="18"/>
      <c r="O25" s="23"/>
    </row>
    <row r="26" spans="3:24" ht="30" customHeight="1">
      <c r="C26" s="30" t="s">
        <v>2407</v>
      </c>
      <c r="D26" s="30" t="s">
        <v>2406</v>
      </c>
      <c r="F26" s="27" t="s">
        <v>2405</v>
      </c>
      <c r="G26" s="28" t="s">
        <v>2404</v>
      </c>
      <c r="H26" s="28" t="s">
        <v>2403</v>
      </c>
      <c r="I26" s="28" t="s">
        <v>2402</v>
      </c>
      <c r="K26" s="29" t="s">
        <v>2401</v>
      </c>
      <c r="L26" s="20" t="s">
        <v>2400</v>
      </c>
      <c r="N26" s="18"/>
      <c r="O26" s="23"/>
    </row>
    <row r="27" spans="3:24" ht="30" customHeight="1">
      <c r="C27" s="30" t="s">
        <v>2399</v>
      </c>
      <c r="D27" s="30" t="s">
        <v>2398</v>
      </c>
      <c r="F27" s="27" t="s">
        <v>2397</v>
      </c>
      <c r="G27" s="28" t="s">
        <v>2396</v>
      </c>
      <c r="H27" s="28" t="s">
        <v>2395</v>
      </c>
      <c r="I27" s="28" t="s">
        <v>2394</v>
      </c>
      <c r="K27" s="29" t="s">
        <v>2393</v>
      </c>
      <c r="L27" s="20" t="s">
        <v>2392</v>
      </c>
      <c r="N27" s="18"/>
      <c r="O27" s="23"/>
    </row>
    <row r="28" spans="3:24" ht="30" customHeight="1">
      <c r="C28" s="30" t="s">
        <v>2391</v>
      </c>
      <c r="D28" s="30" t="s">
        <v>2390</v>
      </c>
      <c r="F28" s="27" t="s">
        <v>2389</v>
      </c>
      <c r="G28" s="28" t="s">
        <v>2388</v>
      </c>
      <c r="H28" s="28" t="s">
        <v>2387</v>
      </c>
      <c r="I28" s="28" t="s">
        <v>2386</v>
      </c>
      <c r="K28" s="29" t="s">
        <v>2385</v>
      </c>
      <c r="L28" s="20" t="s">
        <v>2384</v>
      </c>
      <c r="N28" s="18"/>
      <c r="O28" s="23"/>
    </row>
    <row r="29" spans="3:24" ht="30" customHeight="1">
      <c r="C29" s="26" t="s">
        <v>2383</v>
      </c>
      <c r="D29" s="26" t="s">
        <v>2382</v>
      </c>
      <c r="F29" s="27" t="s">
        <v>2381</v>
      </c>
      <c r="G29" s="28" t="s">
        <v>2380</v>
      </c>
      <c r="H29" s="28" t="s">
        <v>2379</v>
      </c>
      <c r="I29" s="28" t="s">
        <v>2378</v>
      </c>
      <c r="K29" s="29" t="s">
        <v>2377</v>
      </c>
      <c r="L29" s="20" t="s">
        <v>2376</v>
      </c>
      <c r="N29" s="18"/>
      <c r="O29" s="23"/>
    </row>
    <row r="30" spans="3:24" ht="30" customHeight="1">
      <c r="C30" s="30" t="s">
        <v>2375</v>
      </c>
      <c r="D30" s="30" t="s">
        <v>2374</v>
      </c>
      <c r="F30" s="27" t="s">
        <v>2373</v>
      </c>
      <c r="G30" s="28" t="s">
        <v>2372</v>
      </c>
      <c r="H30" s="28" t="s">
        <v>2371</v>
      </c>
      <c r="I30" s="28" t="s">
        <v>2370</v>
      </c>
      <c r="K30" s="29" t="s">
        <v>2369</v>
      </c>
      <c r="L30" s="20" t="s">
        <v>2368</v>
      </c>
      <c r="N30" s="18"/>
      <c r="O30" s="23"/>
    </row>
    <row r="31" spans="3:24" ht="30" customHeight="1">
      <c r="C31" s="26" t="s">
        <v>2367</v>
      </c>
      <c r="D31" s="26" t="s">
        <v>2366</v>
      </c>
      <c r="F31" s="27" t="s">
        <v>2365</v>
      </c>
      <c r="G31" s="28" t="s">
        <v>2364</v>
      </c>
      <c r="H31" s="28" t="s">
        <v>2363</v>
      </c>
      <c r="I31" s="28" t="s">
        <v>2362</v>
      </c>
      <c r="K31" s="29" t="s">
        <v>2361</v>
      </c>
      <c r="L31" s="20" t="s">
        <v>2360</v>
      </c>
      <c r="N31" s="18"/>
      <c r="O31" s="23"/>
    </row>
    <row r="32" spans="3:24" ht="30" customHeight="1">
      <c r="C32" s="26" t="s">
        <v>2359</v>
      </c>
      <c r="D32" s="26" t="s">
        <v>2358</v>
      </c>
      <c r="F32" s="27" t="s">
        <v>2357</v>
      </c>
      <c r="G32" s="28" t="s">
        <v>2356</v>
      </c>
      <c r="H32" s="28" t="s">
        <v>2355</v>
      </c>
      <c r="I32" s="28" t="s">
        <v>2354</v>
      </c>
      <c r="K32" s="29" t="s">
        <v>2353</v>
      </c>
      <c r="L32" s="20" t="s">
        <v>2352</v>
      </c>
      <c r="N32" s="18"/>
      <c r="O32" s="23"/>
    </row>
    <row r="33" spans="3:15" ht="30" customHeight="1">
      <c r="C33" s="30" t="s">
        <v>95</v>
      </c>
      <c r="D33" s="30" t="s">
        <v>2351</v>
      </c>
      <c r="F33" s="27" t="s">
        <v>2350</v>
      </c>
      <c r="G33" s="28" t="s">
        <v>2349</v>
      </c>
      <c r="H33" s="28" t="s">
        <v>2348</v>
      </c>
      <c r="I33" s="28" t="s">
        <v>2347</v>
      </c>
      <c r="K33" s="29" t="s">
        <v>2346</v>
      </c>
      <c r="L33" s="20" t="s">
        <v>2345</v>
      </c>
      <c r="N33" s="18"/>
      <c r="O33" s="23"/>
    </row>
    <row r="34" spans="3:15" ht="30" customHeight="1">
      <c r="C34" s="30" t="s">
        <v>2344</v>
      </c>
      <c r="D34" s="30" t="s">
        <v>2343</v>
      </c>
      <c r="F34" s="27" t="s">
        <v>2342</v>
      </c>
      <c r="G34" s="28" t="s">
        <v>2341</v>
      </c>
      <c r="H34" s="28" t="s">
        <v>2340</v>
      </c>
      <c r="I34" s="28" t="s">
        <v>2339</v>
      </c>
      <c r="K34" s="29" t="s">
        <v>2338</v>
      </c>
      <c r="L34" s="20" t="s">
        <v>2337</v>
      </c>
      <c r="N34" s="18"/>
      <c r="O34" s="23"/>
    </row>
    <row r="35" spans="3:15" ht="30" customHeight="1">
      <c r="C35" s="30" t="s">
        <v>2336</v>
      </c>
      <c r="D35" s="30" t="s">
        <v>2335</v>
      </c>
      <c r="F35" s="27" t="s">
        <v>2334</v>
      </c>
      <c r="G35" s="28" t="s">
        <v>2333</v>
      </c>
      <c r="H35" s="28" t="s">
        <v>2332</v>
      </c>
      <c r="I35" s="28" t="s">
        <v>2331</v>
      </c>
      <c r="K35" s="29" t="s">
        <v>2330</v>
      </c>
      <c r="L35" s="20" t="s">
        <v>2329</v>
      </c>
      <c r="N35" s="18"/>
      <c r="O35" s="23"/>
    </row>
    <row r="36" spans="3:15" ht="30" customHeight="1">
      <c r="C36" s="30" t="s">
        <v>2328</v>
      </c>
      <c r="D36" s="30" t="s">
        <v>2327</v>
      </c>
      <c r="F36" s="27" t="s">
        <v>2326</v>
      </c>
      <c r="G36" s="28" t="s">
        <v>2325</v>
      </c>
      <c r="H36" s="28" t="s">
        <v>2325</v>
      </c>
      <c r="I36" s="28" t="s">
        <v>2324</v>
      </c>
      <c r="K36" s="29" t="s">
        <v>2323</v>
      </c>
      <c r="L36" s="20" t="s">
        <v>2322</v>
      </c>
      <c r="N36" s="18"/>
      <c r="O36" s="23"/>
    </row>
    <row r="37" spans="3:15" ht="30" customHeight="1">
      <c r="C37" s="30" t="s">
        <v>2321</v>
      </c>
      <c r="D37" s="30" t="s">
        <v>2320</v>
      </c>
      <c r="F37" s="27" t="s">
        <v>2319</v>
      </c>
      <c r="G37" s="28" t="s">
        <v>2318</v>
      </c>
      <c r="H37" s="28" t="s">
        <v>2317</v>
      </c>
      <c r="I37" s="28" t="s">
        <v>2316</v>
      </c>
      <c r="K37" s="29" t="s">
        <v>2315</v>
      </c>
      <c r="L37" s="20" t="s">
        <v>2314</v>
      </c>
      <c r="N37" s="18"/>
      <c r="O37" s="23"/>
    </row>
    <row r="38" spans="3:15" ht="30" customHeight="1">
      <c r="C38" s="30" t="s">
        <v>2313</v>
      </c>
      <c r="D38" s="30" t="s">
        <v>2312</v>
      </c>
      <c r="F38" s="27" t="s">
        <v>2311</v>
      </c>
      <c r="G38" s="28" t="s">
        <v>2310</v>
      </c>
      <c r="H38" s="28" t="s">
        <v>2309</v>
      </c>
      <c r="I38" s="28" t="s">
        <v>2308</v>
      </c>
      <c r="K38" s="29" t="s">
        <v>2307</v>
      </c>
      <c r="L38" s="20" t="s">
        <v>2306</v>
      </c>
      <c r="N38" s="18"/>
      <c r="O38" s="23"/>
    </row>
    <row r="39" spans="3:15" ht="30" customHeight="1">
      <c r="C39" s="26" t="s">
        <v>2305</v>
      </c>
      <c r="D39" s="26" t="s">
        <v>2304</v>
      </c>
      <c r="F39" s="27" t="s">
        <v>2303</v>
      </c>
      <c r="G39" s="28" t="s">
        <v>2302</v>
      </c>
      <c r="H39" s="28" t="s">
        <v>2301</v>
      </c>
      <c r="I39" s="28" t="s">
        <v>2300</v>
      </c>
      <c r="K39" s="29" t="s">
        <v>2299</v>
      </c>
      <c r="L39" s="20" t="s">
        <v>2298</v>
      </c>
      <c r="N39" s="18"/>
      <c r="O39" s="23"/>
    </row>
    <row r="40" spans="3:15" ht="30" customHeight="1">
      <c r="C40" s="30" t="s">
        <v>106</v>
      </c>
      <c r="D40" s="30" t="s">
        <v>2297</v>
      </c>
      <c r="F40" s="27" t="s">
        <v>2296</v>
      </c>
      <c r="G40" s="28" t="s">
        <v>2295</v>
      </c>
      <c r="H40" s="28" t="s">
        <v>2294</v>
      </c>
      <c r="I40" s="28" t="s">
        <v>2293</v>
      </c>
      <c r="K40" s="29" t="s">
        <v>2292</v>
      </c>
      <c r="L40" s="20" t="s">
        <v>2291</v>
      </c>
      <c r="N40" s="18"/>
      <c r="O40" s="23"/>
    </row>
    <row r="41" spans="3:15" ht="30" customHeight="1">
      <c r="C41" s="30" t="s">
        <v>2290</v>
      </c>
      <c r="D41" s="30" t="s">
        <v>2289</v>
      </c>
      <c r="F41" s="27" t="s">
        <v>2288</v>
      </c>
      <c r="G41" s="28" t="s">
        <v>2287</v>
      </c>
      <c r="H41" s="28" t="s">
        <v>2286</v>
      </c>
      <c r="I41" s="28" t="s">
        <v>2285</v>
      </c>
      <c r="K41" s="29" t="s">
        <v>2284</v>
      </c>
      <c r="L41" s="20" t="s">
        <v>2283</v>
      </c>
      <c r="N41" s="18"/>
      <c r="O41" s="23"/>
    </row>
    <row r="42" spans="3:15" ht="30" customHeight="1">
      <c r="C42" s="30" t="s">
        <v>2282</v>
      </c>
      <c r="D42" s="30" t="s">
        <v>2281</v>
      </c>
      <c r="F42" s="27" t="s">
        <v>2280</v>
      </c>
      <c r="G42" s="28" t="s">
        <v>2279</v>
      </c>
      <c r="H42" s="28" t="s">
        <v>2278</v>
      </c>
      <c r="I42" s="28" t="s">
        <v>2277</v>
      </c>
      <c r="K42" s="29" t="s">
        <v>2276</v>
      </c>
      <c r="L42" s="20" t="s">
        <v>2275</v>
      </c>
      <c r="N42" s="18"/>
      <c r="O42" s="23"/>
    </row>
    <row r="43" spans="3:15" ht="30" customHeight="1">
      <c r="C43" s="30" t="s">
        <v>2274</v>
      </c>
      <c r="D43" s="30" t="s">
        <v>2273</v>
      </c>
      <c r="F43" s="27" t="s">
        <v>2272</v>
      </c>
      <c r="G43" s="28" t="s">
        <v>2271</v>
      </c>
      <c r="H43" s="28" t="s">
        <v>2270</v>
      </c>
      <c r="I43" s="28" t="s">
        <v>2269</v>
      </c>
      <c r="K43" s="29" t="s">
        <v>2268</v>
      </c>
      <c r="L43" s="20" t="s">
        <v>2267</v>
      </c>
      <c r="N43" s="18"/>
      <c r="O43" s="23"/>
    </row>
    <row r="44" spans="3:15" ht="30" customHeight="1">
      <c r="C44" s="30" t="s">
        <v>2266</v>
      </c>
      <c r="D44" s="30" t="s">
        <v>2265</v>
      </c>
      <c r="F44" s="27" t="s">
        <v>2264</v>
      </c>
      <c r="G44" s="28" t="s">
        <v>2263</v>
      </c>
      <c r="H44" s="28" t="s">
        <v>2262</v>
      </c>
      <c r="I44" s="28" t="s">
        <v>2261</v>
      </c>
      <c r="K44" s="29" t="s">
        <v>2260</v>
      </c>
      <c r="L44" s="20" t="s">
        <v>2259</v>
      </c>
      <c r="N44" s="18"/>
      <c r="O44" s="23"/>
    </row>
    <row r="45" spans="3:15" ht="30" customHeight="1">
      <c r="C45" s="26" t="s">
        <v>2258</v>
      </c>
      <c r="D45" s="26" t="s">
        <v>2257</v>
      </c>
      <c r="F45" s="32" t="s">
        <v>2256</v>
      </c>
      <c r="G45" s="33" t="s">
        <v>2255</v>
      </c>
      <c r="H45" s="33" t="s">
        <v>2254</v>
      </c>
      <c r="I45" s="33" t="s">
        <v>2253</v>
      </c>
      <c r="K45" s="29" t="s">
        <v>2252</v>
      </c>
      <c r="L45" s="20" t="s">
        <v>2251</v>
      </c>
      <c r="N45" s="18"/>
      <c r="O45" s="23"/>
    </row>
    <row r="46" spans="3:15" ht="30" customHeight="1">
      <c r="C46" s="23"/>
      <c r="D46" s="23"/>
      <c r="F46" s="27" t="s">
        <v>2250</v>
      </c>
      <c r="G46" s="28" t="s">
        <v>2249</v>
      </c>
      <c r="H46" s="28" t="s">
        <v>2248</v>
      </c>
      <c r="I46" s="28" t="s">
        <v>2247</v>
      </c>
      <c r="K46" s="29" t="s">
        <v>2246</v>
      </c>
      <c r="L46" s="20" t="s">
        <v>2245</v>
      </c>
      <c r="N46" s="18"/>
      <c r="O46" s="23"/>
    </row>
    <row r="47" spans="3:15" ht="30" customHeight="1">
      <c r="C47" s="23"/>
      <c r="D47" s="23"/>
      <c r="F47" s="27" t="s">
        <v>2244</v>
      </c>
      <c r="G47" s="28" t="s">
        <v>2243</v>
      </c>
      <c r="H47" s="28" t="s">
        <v>2242</v>
      </c>
      <c r="I47" s="28" t="s">
        <v>2241</v>
      </c>
      <c r="K47" s="29" t="s">
        <v>2240</v>
      </c>
      <c r="L47" s="20" t="s">
        <v>2239</v>
      </c>
      <c r="N47" s="18"/>
      <c r="O47" s="23"/>
    </row>
    <row r="48" spans="3:15" ht="30" customHeight="1">
      <c r="C48" s="23"/>
      <c r="D48" s="23"/>
      <c r="F48" s="27" t="s">
        <v>2238</v>
      </c>
      <c r="G48" s="28" t="s">
        <v>2237</v>
      </c>
      <c r="H48" s="28" t="s">
        <v>2236</v>
      </c>
      <c r="I48" s="28" t="s">
        <v>2235</v>
      </c>
      <c r="K48" s="29" t="s">
        <v>2234</v>
      </c>
      <c r="L48" s="20" t="s">
        <v>2233</v>
      </c>
      <c r="N48" s="18"/>
      <c r="O48" s="23"/>
    </row>
    <row r="49" spans="3:15" ht="30" customHeight="1">
      <c r="C49" s="23"/>
      <c r="D49" s="23"/>
      <c r="F49" s="27" t="s">
        <v>2232</v>
      </c>
      <c r="G49" s="28" t="s">
        <v>2231</v>
      </c>
      <c r="H49" s="28" t="s">
        <v>2230</v>
      </c>
      <c r="I49" s="28" t="s">
        <v>2229</v>
      </c>
      <c r="K49" s="29" t="s">
        <v>2228</v>
      </c>
      <c r="L49" s="20" t="s">
        <v>2227</v>
      </c>
      <c r="N49" s="18"/>
      <c r="O49" s="23"/>
    </row>
    <row r="50" spans="3:15" ht="30" customHeight="1">
      <c r="C50" s="23"/>
      <c r="D50" s="23"/>
      <c r="F50" s="27" t="s">
        <v>2226</v>
      </c>
      <c r="G50" s="28" t="s">
        <v>2225</v>
      </c>
      <c r="H50" s="28" t="s">
        <v>2224</v>
      </c>
      <c r="I50" s="28" t="s">
        <v>2223</v>
      </c>
      <c r="K50" s="29" t="s">
        <v>2222</v>
      </c>
      <c r="L50" s="20" t="s">
        <v>2221</v>
      </c>
      <c r="N50" s="18"/>
      <c r="O50" s="23"/>
    </row>
    <row r="51" spans="3:15" ht="30" customHeight="1">
      <c r="C51" s="23"/>
      <c r="D51" s="23"/>
      <c r="F51" s="27" t="s">
        <v>2220</v>
      </c>
      <c r="G51" s="28" t="s">
        <v>2219</v>
      </c>
      <c r="H51" s="28" t="s">
        <v>2219</v>
      </c>
      <c r="I51" s="28" t="s">
        <v>2218</v>
      </c>
      <c r="K51" s="29" t="s">
        <v>2217</v>
      </c>
      <c r="L51" s="20" t="s">
        <v>2216</v>
      </c>
      <c r="N51" s="18"/>
      <c r="O51" s="23"/>
    </row>
    <row r="52" spans="3:15" ht="30" customHeight="1">
      <c r="C52" s="23"/>
      <c r="D52" s="23"/>
      <c r="F52" s="27" t="s">
        <v>2215</v>
      </c>
      <c r="G52" s="28" t="s">
        <v>2214</v>
      </c>
      <c r="H52" s="28" t="s">
        <v>2213</v>
      </c>
      <c r="I52" s="28" t="s">
        <v>2212</v>
      </c>
      <c r="K52" s="29" t="s">
        <v>2211</v>
      </c>
      <c r="L52" s="20" t="s">
        <v>2210</v>
      </c>
      <c r="N52" s="18"/>
      <c r="O52" s="23"/>
    </row>
    <row r="53" spans="3:15" ht="30" customHeight="1">
      <c r="C53" s="23"/>
      <c r="D53" s="23"/>
      <c r="F53" s="27" t="s">
        <v>2209</v>
      </c>
      <c r="G53" s="28" t="s">
        <v>2208</v>
      </c>
      <c r="H53" s="28" t="s">
        <v>2208</v>
      </c>
      <c r="I53" s="28" t="s">
        <v>2207</v>
      </c>
      <c r="K53" s="29" t="s">
        <v>2206</v>
      </c>
      <c r="L53" s="20" t="s">
        <v>2205</v>
      </c>
      <c r="N53" s="18"/>
      <c r="O53" s="23"/>
    </row>
    <row r="54" spans="3:15" ht="30" customHeight="1">
      <c r="C54" s="23"/>
      <c r="D54" s="23"/>
      <c r="F54" s="27" t="s">
        <v>2204</v>
      </c>
      <c r="G54" s="28" t="s">
        <v>2203</v>
      </c>
      <c r="H54" s="28" t="s">
        <v>2202</v>
      </c>
      <c r="I54" s="28" t="s">
        <v>2201</v>
      </c>
      <c r="K54" s="29" t="s">
        <v>2200</v>
      </c>
      <c r="L54" s="20" t="s">
        <v>2199</v>
      </c>
      <c r="N54" s="18"/>
      <c r="O54" s="23"/>
    </row>
    <row r="55" spans="3:15" ht="30" customHeight="1">
      <c r="C55" s="23"/>
      <c r="D55" s="23"/>
      <c r="F55" s="27" t="s">
        <v>2198</v>
      </c>
      <c r="G55" s="28" t="s">
        <v>2197</v>
      </c>
      <c r="H55" s="28" t="s">
        <v>2196</v>
      </c>
      <c r="I55" s="28" t="s">
        <v>2195</v>
      </c>
      <c r="K55" s="29" t="s">
        <v>2194</v>
      </c>
      <c r="L55" s="20" t="s">
        <v>2193</v>
      </c>
      <c r="N55" s="18"/>
      <c r="O55" s="23"/>
    </row>
    <row r="56" spans="3:15" ht="30" customHeight="1">
      <c r="C56" s="23"/>
      <c r="D56" s="23"/>
      <c r="F56" s="27" t="s">
        <v>2192</v>
      </c>
      <c r="G56" s="28" t="s">
        <v>2191</v>
      </c>
      <c r="H56" s="28" t="s">
        <v>2190</v>
      </c>
      <c r="I56" s="28" t="s">
        <v>2189</v>
      </c>
      <c r="K56" s="29" t="s">
        <v>2188</v>
      </c>
      <c r="L56" s="20" t="s">
        <v>2187</v>
      </c>
      <c r="N56" s="18"/>
      <c r="O56" s="23"/>
    </row>
    <row r="57" spans="3:15" ht="30" customHeight="1">
      <c r="C57" s="23"/>
      <c r="D57" s="23"/>
      <c r="F57" s="27" t="s">
        <v>2186</v>
      </c>
      <c r="G57" s="28" t="s">
        <v>2185</v>
      </c>
      <c r="H57" s="28" t="s">
        <v>2184</v>
      </c>
      <c r="I57" s="28" t="s">
        <v>2183</v>
      </c>
      <c r="K57" s="29" t="s">
        <v>2182</v>
      </c>
      <c r="L57" s="20" t="s">
        <v>2181</v>
      </c>
      <c r="N57" s="18"/>
      <c r="O57" s="23"/>
    </row>
    <row r="58" spans="3:15" ht="30" customHeight="1">
      <c r="C58" s="23"/>
      <c r="D58" s="23"/>
      <c r="F58" s="27" t="s">
        <v>2180</v>
      </c>
      <c r="G58" s="28" t="s">
        <v>2179</v>
      </c>
      <c r="H58" s="28" t="s">
        <v>2178</v>
      </c>
      <c r="I58" s="28" t="s">
        <v>2177</v>
      </c>
      <c r="K58" s="29" t="s">
        <v>2176</v>
      </c>
      <c r="L58" s="20" t="s">
        <v>2175</v>
      </c>
      <c r="N58" s="18"/>
      <c r="O58" s="23"/>
    </row>
    <row r="59" spans="3:15" ht="30" customHeight="1">
      <c r="C59" s="23"/>
      <c r="D59" s="23"/>
      <c r="F59" s="27" t="s">
        <v>2174</v>
      </c>
      <c r="G59" s="28" t="s">
        <v>2173</v>
      </c>
      <c r="H59" s="28" t="s">
        <v>2172</v>
      </c>
      <c r="I59" s="28" t="s">
        <v>2171</v>
      </c>
      <c r="K59" s="29" t="s">
        <v>2170</v>
      </c>
      <c r="L59" s="20" t="s">
        <v>2169</v>
      </c>
      <c r="N59" s="18"/>
      <c r="O59" s="23"/>
    </row>
    <row r="60" spans="3:15" ht="30" customHeight="1">
      <c r="C60" s="23"/>
      <c r="D60" s="23"/>
      <c r="F60" s="27" t="s">
        <v>2168</v>
      </c>
      <c r="G60" s="28" t="s">
        <v>2167</v>
      </c>
      <c r="H60" s="28" t="s">
        <v>2166</v>
      </c>
      <c r="I60" s="28" t="s">
        <v>2165</v>
      </c>
      <c r="K60" s="29" t="s">
        <v>2164</v>
      </c>
      <c r="L60" s="20" t="s">
        <v>2163</v>
      </c>
      <c r="N60" s="18"/>
      <c r="O60" s="23"/>
    </row>
    <row r="61" spans="3:15" ht="30" customHeight="1">
      <c r="C61" s="23"/>
      <c r="D61" s="23"/>
      <c r="F61" s="27" t="s">
        <v>2162</v>
      </c>
      <c r="G61" s="28" t="s">
        <v>2161</v>
      </c>
      <c r="H61" s="28" t="s">
        <v>2160</v>
      </c>
      <c r="I61" s="28" t="s">
        <v>2159</v>
      </c>
      <c r="K61" s="29" t="s">
        <v>2158</v>
      </c>
      <c r="L61" s="20" t="s">
        <v>2157</v>
      </c>
      <c r="N61" s="18"/>
      <c r="O61" s="23"/>
    </row>
    <row r="62" spans="3:15" ht="30" customHeight="1">
      <c r="C62" s="23"/>
      <c r="D62" s="23"/>
      <c r="F62" s="27" t="s">
        <v>2156</v>
      </c>
      <c r="G62" s="28" t="s">
        <v>2155</v>
      </c>
      <c r="H62" s="28" t="s">
        <v>2154</v>
      </c>
      <c r="I62" s="28" t="s">
        <v>2153</v>
      </c>
      <c r="K62" s="29" t="s">
        <v>2152</v>
      </c>
      <c r="L62" s="20" t="s">
        <v>2151</v>
      </c>
      <c r="N62" s="18"/>
      <c r="O62" s="23"/>
    </row>
    <row r="63" spans="3:15" ht="30" customHeight="1">
      <c r="C63" s="23"/>
      <c r="D63" s="23"/>
      <c r="F63" s="27" t="s">
        <v>2150</v>
      </c>
      <c r="G63" s="28" t="s">
        <v>2149</v>
      </c>
      <c r="H63" s="28" t="s">
        <v>2148</v>
      </c>
      <c r="I63" s="28" t="s">
        <v>2147</v>
      </c>
      <c r="K63" s="29" t="s">
        <v>2146</v>
      </c>
      <c r="L63" s="20" t="s">
        <v>2145</v>
      </c>
      <c r="N63" s="18"/>
      <c r="O63" s="23"/>
    </row>
    <row r="64" spans="3:15" ht="30" customHeight="1">
      <c r="C64" s="23"/>
      <c r="D64" s="23"/>
      <c r="F64" s="27" t="s">
        <v>2144</v>
      </c>
      <c r="G64" s="28" t="s">
        <v>2143</v>
      </c>
      <c r="H64" s="28" t="s">
        <v>2142</v>
      </c>
      <c r="I64" s="28" t="s">
        <v>2141</v>
      </c>
      <c r="K64" s="29" t="s">
        <v>2140</v>
      </c>
      <c r="L64" s="20" t="s">
        <v>2139</v>
      </c>
      <c r="N64" s="18"/>
      <c r="O64" s="23"/>
    </row>
    <row r="65" spans="3:15" ht="30" customHeight="1">
      <c r="C65" s="23"/>
      <c r="D65" s="23"/>
      <c r="F65" s="27" t="s">
        <v>2138</v>
      </c>
      <c r="G65" s="28" t="s">
        <v>2137</v>
      </c>
      <c r="H65" s="28" t="s">
        <v>2136</v>
      </c>
      <c r="I65" s="28" t="s">
        <v>2135</v>
      </c>
      <c r="K65" s="29" t="s">
        <v>2134</v>
      </c>
      <c r="L65" s="20" t="s">
        <v>2133</v>
      </c>
      <c r="N65" s="18"/>
      <c r="O65" s="23"/>
    </row>
    <row r="66" spans="3:15" ht="30" customHeight="1">
      <c r="C66" s="23"/>
      <c r="D66" s="23"/>
      <c r="F66" s="27" t="s">
        <v>2132</v>
      </c>
      <c r="G66" s="28" t="s">
        <v>2131</v>
      </c>
      <c r="H66" s="28" t="s">
        <v>2130</v>
      </c>
      <c r="I66" s="28" t="s">
        <v>2129</v>
      </c>
      <c r="K66" s="29" t="s">
        <v>2128</v>
      </c>
      <c r="L66" s="20" t="s">
        <v>2127</v>
      </c>
      <c r="N66" s="18"/>
      <c r="O66" s="23"/>
    </row>
    <row r="67" spans="3:15" ht="30" customHeight="1">
      <c r="C67" s="23"/>
      <c r="D67" s="23"/>
      <c r="F67" s="32" t="s">
        <v>2126</v>
      </c>
      <c r="G67" s="33" t="s">
        <v>2125</v>
      </c>
      <c r="H67" s="33" t="s">
        <v>2124</v>
      </c>
      <c r="I67" s="33" t="s">
        <v>2123</v>
      </c>
      <c r="K67" s="29" t="s">
        <v>2122</v>
      </c>
      <c r="L67" s="20" t="s">
        <v>2121</v>
      </c>
      <c r="N67" s="18"/>
      <c r="O67" s="23"/>
    </row>
    <row r="68" spans="3:15" ht="30" customHeight="1">
      <c r="C68" s="23"/>
      <c r="D68" s="23"/>
      <c r="F68" s="27" t="s">
        <v>2120</v>
      </c>
      <c r="G68" s="28" t="s">
        <v>2119</v>
      </c>
      <c r="H68" s="28" t="s">
        <v>2118</v>
      </c>
      <c r="I68" s="28" t="s">
        <v>2117</v>
      </c>
      <c r="K68" s="29" t="s">
        <v>2116</v>
      </c>
      <c r="L68" s="20" t="s">
        <v>2115</v>
      </c>
      <c r="N68" s="18"/>
      <c r="O68" s="23"/>
    </row>
    <row r="69" spans="3:15" ht="30" customHeight="1">
      <c r="C69" s="23"/>
      <c r="D69" s="23"/>
      <c r="F69" s="27" t="s">
        <v>2114</v>
      </c>
      <c r="G69" s="28" t="s">
        <v>2113</v>
      </c>
      <c r="H69" s="28" t="s">
        <v>2112</v>
      </c>
      <c r="I69" s="28" t="s">
        <v>2111</v>
      </c>
      <c r="K69" s="29" t="s">
        <v>2110</v>
      </c>
      <c r="L69" s="20" t="s">
        <v>2109</v>
      </c>
      <c r="N69" s="18"/>
      <c r="O69" s="23"/>
    </row>
    <row r="70" spans="3:15" ht="30" customHeight="1">
      <c r="C70" s="23"/>
      <c r="D70" s="23"/>
      <c r="F70" s="27" t="s">
        <v>2108</v>
      </c>
      <c r="G70" s="28" t="s">
        <v>2107</v>
      </c>
      <c r="H70" s="28" t="s">
        <v>2106</v>
      </c>
      <c r="I70" s="28" t="s">
        <v>2105</v>
      </c>
      <c r="K70" s="29" t="s">
        <v>2104</v>
      </c>
      <c r="L70" s="20" t="s">
        <v>2103</v>
      </c>
      <c r="N70" s="18"/>
      <c r="O70" s="23"/>
    </row>
    <row r="71" spans="3:15" ht="30" customHeight="1">
      <c r="C71" s="23"/>
      <c r="D71" s="23"/>
      <c r="F71" s="27" t="s">
        <v>2102</v>
      </c>
      <c r="G71" s="28" t="s">
        <v>2101</v>
      </c>
      <c r="H71" s="28" t="s">
        <v>2100</v>
      </c>
      <c r="I71" s="28" t="s">
        <v>2099</v>
      </c>
      <c r="K71" s="29" t="s">
        <v>2098</v>
      </c>
      <c r="L71" s="20" t="s">
        <v>2097</v>
      </c>
      <c r="N71" s="18"/>
      <c r="O71" s="23"/>
    </row>
    <row r="72" spans="3:15" ht="30" customHeight="1">
      <c r="C72" s="23"/>
      <c r="D72" s="23"/>
      <c r="F72" s="27" t="s">
        <v>2096</v>
      </c>
      <c r="G72" s="28" t="s">
        <v>2095</v>
      </c>
      <c r="H72" s="28" t="s">
        <v>2094</v>
      </c>
      <c r="I72" s="28" t="s">
        <v>2093</v>
      </c>
      <c r="K72" s="29" t="s">
        <v>2092</v>
      </c>
      <c r="L72" s="20" t="s">
        <v>2091</v>
      </c>
      <c r="N72" s="18"/>
      <c r="O72" s="23"/>
    </row>
    <row r="73" spans="3:15" ht="30" customHeight="1">
      <c r="C73" s="23"/>
      <c r="D73" s="23"/>
      <c r="F73" s="27" t="s">
        <v>2090</v>
      </c>
      <c r="G73" s="28" t="s">
        <v>2089</v>
      </c>
      <c r="H73" s="28" t="s">
        <v>2088</v>
      </c>
      <c r="I73" s="28" t="s">
        <v>2087</v>
      </c>
      <c r="K73" s="29" t="s">
        <v>2086</v>
      </c>
      <c r="L73" s="20" t="s">
        <v>2085</v>
      </c>
      <c r="N73" s="18"/>
      <c r="O73" s="23"/>
    </row>
    <row r="74" spans="3:15" ht="30" customHeight="1">
      <c r="C74" s="23"/>
      <c r="D74" s="23"/>
      <c r="F74" s="27" t="s">
        <v>2084</v>
      </c>
      <c r="G74" s="28" t="s">
        <v>2083</v>
      </c>
      <c r="H74" s="28" t="s">
        <v>2083</v>
      </c>
      <c r="I74" s="28" t="s">
        <v>2082</v>
      </c>
      <c r="K74" s="29" t="s">
        <v>2081</v>
      </c>
      <c r="L74" s="20" t="s">
        <v>2080</v>
      </c>
      <c r="N74" s="18"/>
      <c r="O74" s="23"/>
    </row>
    <row r="75" spans="3:15" ht="30" customHeight="1">
      <c r="C75" s="23"/>
      <c r="D75" s="23"/>
      <c r="F75" s="27" t="s">
        <v>2079</v>
      </c>
      <c r="G75" s="28" t="s">
        <v>2078</v>
      </c>
      <c r="H75" s="28" t="s">
        <v>2077</v>
      </c>
      <c r="I75" s="28" t="s">
        <v>2076</v>
      </c>
      <c r="K75" s="29" t="s">
        <v>2075</v>
      </c>
      <c r="L75" s="20" t="s">
        <v>2074</v>
      </c>
      <c r="N75" s="18"/>
      <c r="O75" s="23"/>
    </row>
    <row r="76" spans="3:15" ht="30" customHeight="1">
      <c r="C76" s="23"/>
      <c r="D76" s="23"/>
      <c r="F76" s="32" t="s">
        <v>1907</v>
      </c>
      <c r="G76" s="33" t="s">
        <v>1906</v>
      </c>
      <c r="H76" s="33" t="s">
        <v>1905</v>
      </c>
      <c r="I76" s="33" t="s">
        <v>1904</v>
      </c>
      <c r="K76" s="29" t="s">
        <v>2073</v>
      </c>
      <c r="L76" s="20" t="s">
        <v>2072</v>
      </c>
      <c r="N76" s="18"/>
      <c r="O76" s="23"/>
    </row>
    <row r="77" spans="3:15" ht="30" customHeight="1">
      <c r="C77" s="23"/>
      <c r="D77" s="23"/>
      <c r="F77" s="27" t="s">
        <v>2071</v>
      </c>
      <c r="G77" s="28" t="s">
        <v>2070</v>
      </c>
      <c r="H77" s="28" t="s">
        <v>2069</v>
      </c>
      <c r="I77" s="28" t="s">
        <v>2068</v>
      </c>
      <c r="K77" s="29" t="s">
        <v>2067</v>
      </c>
      <c r="L77" s="20" t="s">
        <v>2066</v>
      </c>
      <c r="N77" s="18"/>
      <c r="O77" s="23"/>
    </row>
    <row r="78" spans="3:15" ht="30" customHeight="1">
      <c r="C78" s="23"/>
      <c r="D78" s="23"/>
      <c r="F78" s="27" t="s">
        <v>2065</v>
      </c>
      <c r="G78" s="28" t="s">
        <v>2064</v>
      </c>
      <c r="H78" s="28" t="s">
        <v>2063</v>
      </c>
      <c r="I78" s="28" t="s">
        <v>2062</v>
      </c>
      <c r="K78" s="29" t="s">
        <v>2061</v>
      </c>
      <c r="L78" s="20" t="s">
        <v>2060</v>
      </c>
      <c r="N78" s="18"/>
      <c r="O78" s="23"/>
    </row>
    <row r="79" spans="3:15" ht="30" customHeight="1">
      <c r="C79" s="23"/>
      <c r="D79" s="23"/>
      <c r="F79" s="27" t="s">
        <v>2059</v>
      </c>
      <c r="G79" s="28" t="s">
        <v>2058</v>
      </c>
      <c r="H79" s="28" t="s">
        <v>2057</v>
      </c>
      <c r="I79" s="28" t="s">
        <v>2056</v>
      </c>
      <c r="K79" s="29" t="s">
        <v>2055</v>
      </c>
      <c r="L79" s="20" t="s">
        <v>2054</v>
      </c>
      <c r="N79" s="18"/>
      <c r="O79" s="23"/>
    </row>
    <row r="80" spans="3:15" ht="30" customHeight="1">
      <c r="C80" s="23"/>
      <c r="D80" s="23"/>
      <c r="F80" s="27" t="s">
        <v>2053</v>
      </c>
      <c r="G80" s="28" t="s">
        <v>2052</v>
      </c>
      <c r="H80" s="28" t="s">
        <v>2051</v>
      </c>
      <c r="I80" s="28" t="s">
        <v>2050</v>
      </c>
      <c r="K80" s="29" t="s">
        <v>2049</v>
      </c>
      <c r="L80" s="20" t="s">
        <v>2048</v>
      </c>
      <c r="N80" s="18"/>
      <c r="O80" s="23"/>
    </row>
    <row r="81" spans="3:15" ht="30" customHeight="1">
      <c r="C81" s="23"/>
      <c r="D81" s="23"/>
      <c r="F81" s="32" t="s">
        <v>2047</v>
      </c>
      <c r="G81" s="33" t="s">
        <v>2046</v>
      </c>
      <c r="H81" s="33" t="s">
        <v>2045</v>
      </c>
      <c r="I81" s="33" t="s">
        <v>2044</v>
      </c>
      <c r="K81" s="29" t="s">
        <v>2043</v>
      </c>
      <c r="L81" s="20" t="s">
        <v>2042</v>
      </c>
      <c r="N81" s="18"/>
      <c r="O81" s="23"/>
    </row>
    <row r="82" spans="3:15" ht="30" customHeight="1">
      <c r="C82" s="23"/>
      <c r="D82" s="23"/>
      <c r="F82" s="27" t="s">
        <v>2041</v>
      </c>
      <c r="G82" s="28" t="s">
        <v>2040</v>
      </c>
      <c r="H82" s="28" t="s">
        <v>2039</v>
      </c>
      <c r="I82" s="28" t="s">
        <v>2038</v>
      </c>
      <c r="K82" s="29" t="s">
        <v>2037</v>
      </c>
      <c r="L82" s="20" t="s">
        <v>2036</v>
      </c>
      <c r="N82" s="18"/>
      <c r="O82" s="23"/>
    </row>
    <row r="83" spans="3:15" ht="30" customHeight="1">
      <c r="C83" s="23"/>
      <c r="D83" s="23"/>
      <c r="F83" s="27" t="s">
        <v>2035</v>
      </c>
      <c r="G83" s="28" t="s">
        <v>2034</v>
      </c>
      <c r="H83" s="28" t="s">
        <v>2033</v>
      </c>
      <c r="I83" s="28" t="s">
        <v>2032</v>
      </c>
      <c r="K83" s="29" t="s">
        <v>2031</v>
      </c>
      <c r="L83" s="20" t="s">
        <v>2030</v>
      </c>
      <c r="N83" s="18"/>
      <c r="O83" s="23"/>
    </row>
    <row r="84" spans="3:15" ht="30" customHeight="1">
      <c r="C84" s="23"/>
      <c r="D84" s="23"/>
      <c r="F84" s="27" t="s">
        <v>2029</v>
      </c>
      <c r="G84" s="28" t="s">
        <v>2028</v>
      </c>
      <c r="H84" s="28" t="s">
        <v>2027</v>
      </c>
      <c r="I84" s="28" t="s">
        <v>2026</v>
      </c>
      <c r="K84" s="29" t="s">
        <v>2025</v>
      </c>
      <c r="L84" s="20" t="s">
        <v>2024</v>
      </c>
      <c r="N84" s="18"/>
      <c r="O84" s="23"/>
    </row>
    <row r="85" spans="3:15" ht="30" customHeight="1">
      <c r="C85" s="23"/>
      <c r="D85" s="23"/>
      <c r="F85" s="27" t="s">
        <v>2023</v>
      </c>
      <c r="G85" s="28" t="s">
        <v>2022</v>
      </c>
      <c r="H85" s="28" t="s">
        <v>2021</v>
      </c>
      <c r="I85" s="28" t="s">
        <v>2020</v>
      </c>
      <c r="K85" s="29" t="s">
        <v>2019</v>
      </c>
      <c r="L85" s="20" t="s">
        <v>2018</v>
      </c>
      <c r="N85" s="18"/>
      <c r="O85" s="23"/>
    </row>
    <row r="86" spans="3:15" ht="30" customHeight="1">
      <c r="C86" s="23"/>
      <c r="D86" s="23"/>
      <c r="F86" s="27" t="s">
        <v>2017</v>
      </c>
      <c r="G86" s="28" t="s">
        <v>2016</v>
      </c>
      <c r="H86" s="28" t="s">
        <v>2015</v>
      </c>
      <c r="I86" s="28" t="s">
        <v>2014</v>
      </c>
      <c r="K86" s="29" t="s">
        <v>2013</v>
      </c>
      <c r="L86" s="20" t="s">
        <v>2012</v>
      </c>
      <c r="N86" s="18"/>
      <c r="O86" s="23"/>
    </row>
    <row r="87" spans="3:15" ht="30" customHeight="1">
      <c r="C87" s="23"/>
      <c r="D87" s="23"/>
      <c r="F87" s="27" t="s">
        <v>2011</v>
      </c>
      <c r="G87" s="28" t="s">
        <v>2010</v>
      </c>
      <c r="H87" s="28" t="s">
        <v>2009</v>
      </c>
      <c r="I87" s="28" t="s">
        <v>2008</v>
      </c>
      <c r="K87" s="29" t="s">
        <v>2007</v>
      </c>
      <c r="L87" s="20" t="s">
        <v>2006</v>
      </c>
      <c r="N87" s="18"/>
      <c r="O87" s="23"/>
    </row>
    <row r="88" spans="3:15" ht="30" customHeight="1">
      <c r="C88" s="23"/>
      <c r="D88" s="23"/>
      <c r="F88" s="27" t="s">
        <v>2005</v>
      </c>
      <c r="G88" s="28" t="s">
        <v>2004</v>
      </c>
      <c r="H88" s="28" t="s">
        <v>2003</v>
      </c>
      <c r="I88" s="28" t="s">
        <v>2002</v>
      </c>
      <c r="K88" s="29" t="s">
        <v>2001</v>
      </c>
      <c r="L88" s="20" t="s">
        <v>2000</v>
      </c>
      <c r="N88" s="18"/>
      <c r="O88" s="23"/>
    </row>
    <row r="89" spans="3:15" ht="30" customHeight="1">
      <c r="C89" s="23"/>
      <c r="D89" s="23"/>
      <c r="F89" s="27" t="s">
        <v>1999</v>
      </c>
      <c r="G89" s="28" t="s">
        <v>1998</v>
      </c>
      <c r="H89" s="28" t="s">
        <v>1997</v>
      </c>
      <c r="I89" s="28" t="s">
        <v>1996</v>
      </c>
      <c r="K89" s="29" t="s">
        <v>1995</v>
      </c>
      <c r="L89" s="20" t="s">
        <v>1994</v>
      </c>
      <c r="N89" s="18"/>
      <c r="O89" s="23"/>
    </row>
    <row r="90" spans="3:15" ht="30" customHeight="1">
      <c r="C90" s="23"/>
      <c r="D90" s="23"/>
      <c r="F90" s="27" t="s">
        <v>1993</v>
      </c>
      <c r="G90" s="28" t="s">
        <v>1992</v>
      </c>
      <c r="H90" s="28" t="s">
        <v>1991</v>
      </c>
      <c r="I90" s="28" t="s">
        <v>1990</v>
      </c>
      <c r="K90" s="29" t="s">
        <v>1989</v>
      </c>
      <c r="L90" s="20" t="s">
        <v>1988</v>
      </c>
      <c r="N90" s="18"/>
      <c r="O90" s="23"/>
    </row>
    <row r="91" spans="3:15" ht="30" customHeight="1">
      <c r="C91" s="23"/>
      <c r="D91" s="23"/>
      <c r="F91" s="27" t="s">
        <v>1987</v>
      </c>
      <c r="G91" s="28" t="s">
        <v>1986</v>
      </c>
      <c r="H91" s="28" t="s">
        <v>1985</v>
      </c>
      <c r="I91" s="28" t="s">
        <v>1984</v>
      </c>
      <c r="K91" s="29" t="s">
        <v>1983</v>
      </c>
      <c r="L91" s="20" t="s">
        <v>1982</v>
      </c>
      <c r="N91" s="18"/>
      <c r="O91" s="23"/>
    </row>
    <row r="92" spans="3:15" ht="30" customHeight="1">
      <c r="C92" s="23"/>
      <c r="D92" s="23"/>
      <c r="F92" s="27" t="s">
        <v>1981</v>
      </c>
      <c r="G92" s="28" t="s">
        <v>1980</v>
      </c>
      <c r="H92" s="28" t="s">
        <v>1979</v>
      </c>
      <c r="I92" s="28" t="s">
        <v>1978</v>
      </c>
      <c r="K92" s="29" t="s">
        <v>1977</v>
      </c>
      <c r="L92" s="20" t="s">
        <v>1976</v>
      </c>
      <c r="N92" s="18"/>
      <c r="O92" s="23"/>
    </row>
    <row r="93" spans="3:15" ht="30" customHeight="1">
      <c r="C93" s="23"/>
      <c r="D93" s="23"/>
      <c r="F93" s="27" t="s">
        <v>1975</v>
      </c>
      <c r="G93" s="28" t="s">
        <v>1974</v>
      </c>
      <c r="H93" s="28" t="s">
        <v>1973</v>
      </c>
      <c r="I93" s="28" t="s">
        <v>1972</v>
      </c>
      <c r="K93" s="29" t="s">
        <v>1971</v>
      </c>
      <c r="L93" s="20" t="s">
        <v>1970</v>
      </c>
      <c r="N93" s="18"/>
      <c r="O93" s="23"/>
    </row>
    <row r="94" spans="3:15" ht="30" customHeight="1">
      <c r="C94" s="23"/>
      <c r="D94" s="23"/>
      <c r="F94" s="27" t="s">
        <v>1969</v>
      </c>
      <c r="G94" s="28" t="s">
        <v>1968</v>
      </c>
      <c r="H94" s="28" t="s">
        <v>1967</v>
      </c>
      <c r="I94" s="28" t="s">
        <v>1966</v>
      </c>
      <c r="K94" s="29" t="s">
        <v>1965</v>
      </c>
      <c r="L94" s="20" t="s">
        <v>1964</v>
      </c>
      <c r="N94" s="18"/>
      <c r="O94" s="23"/>
    </row>
    <row r="95" spans="3:15" ht="30" customHeight="1">
      <c r="C95" s="23"/>
      <c r="D95" s="23"/>
      <c r="F95" s="27" t="s">
        <v>1963</v>
      </c>
      <c r="G95" s="28" t="s">
        <v>1962</v>
      </c>
      <c r="H95" s="28" t="s">
        <v>1961</v>
      </c>
      <c r="I95" s="28" t="s">
        <v>1960</v>
      </c>
      <c r="K95" s="29" t="s">
        <v>1959</v>
      </c>
      <c r="L95" s="20" t="s">
        <v>1958</v>
      </c>
      <c r="N95" s="18"/>
      <c r="O95" s="23"/>
    </row>
    <row r="96" spans="3:15" ht="30" customHeight="1">
      <c r="C96" s="23"/>
      <c r="D96" s="23"/>
      <c r="F96" s="27" t="s">
        <v>1957</v>
      </c>
      <c r="G96" s="28" t="s">
        <v>1956</v>
      </c>
      <c r="H96" s="28" t="s">
        <v>1955</v>
      </c>
      <c r="I96" s="28" t="s">
        <v>1954</v>
      </c>
      <c r="K96" s="29" t="s">
        <v>1953</v>
      </c>
      <c r="L96" s="20" t="s">
        <v>1952</v>
      </c>
      <c r="N96" s="18"/>
      <c r="O96" s="23"/>
    </row>
    <row r="97" spans="3:15" ht="30" customHeight="1">
      <c r="C97" s="23"/>
      <c r="D97" s="23"/>
      <c r="F97" s="27" t="s">
        <v>1951</v>
      </c>
      <c r="G97" s="28" t="s">
        <v>1950</v>
      </c>
      <c r="H97" s="28" t="s">
        <v>1949</v>
      </c>
      <c r="I97" s="28" t="s">
        <v>1948</v>
      </c>
      <c r="K97" s="29" t="s">
        <v>1947</v>
      </c>
      <c r="L97" s="20" t="s">
        <v>1946</v>
      </c>
      <c r="N97" s="18"/>
      <c r="O97" s="23"/>
    </row>
    <row r="98" spans="3:15" ht="30" customHeight="1">
      <c r="C98" s="23"/>
      <c r="D98" s="23"/>
      <c r="F98" s="27" t="s">
        <v>1945</v>
      </c>
      <c r="G98" s="28" t="s">
        <v>1944</v>
      </c>
      <c r="H98" s="28" t="s">
        <v>1943</v>
      </c>
      <c r="I98" s="28" t="s">
        <v>1942</v>
      </c>
      <c r="K98" s="29" t="s">
        <v>1941</v>
      </c>
      <c r="L98" s="20" t="s">
        <v>1940</v>
      </c>
      <c r="N98" s="18"/>
      <c r="O98" s="23"/>
    </row>
    <row r="99" spans="3:15" ht="30" customHeight="1">
      <c r="C99" s="23"/>
      <c r="D99" s="23"/>
      <c r="F99" s="27" t="s">
        <v>1939</v>
      </c>
      <c r="G99" s="28" t="s">
        <v>1938</v>
      </c>
      <c r="H99" s="28" t="s">
        <v>1937</v>
      </c>
      <c r="I99" s="28" t="s">
        <v>1936</v>
      </c>
      <c r="K99" s="29" t="s">
        <v>1935</v>
      </c>
      <c r="L99" s="20" t="s">
        <v>1934</v>
      </c>
      <c r="N99" s="18"/>
      <c r="O99" s="23"/>
    </row>
    <row r="100" spans="3:15" ht="30" customHeight="1">
      <c r="C100" s="23"/>
      <c r="D100" s="23"/>
      <c r="F100" s="27" t="s">
        <v>1933</v>
      </c>
      <c r="G100" s="28" t="s">
        <v>1932</v>
      </c>
      <c r="H100" s="28" t="s">
        <v>1931</v>
      </c>
      <c r="I100" s="28" t="s">
        <v>1930</v>
      </c>
      <c r="K100" s="29" t="s">
        <v>1929</v>
      </c>
      <c r="L100" s="20" t="s">
        <v>1928</v>
      </c>
      <c r="N100" s="18"/>
      <c r="O100" s="23"/>
    </row>
    <row r="101" spans="3:15" ht="30" customHeight="1">
      <c r="C101" s="23"/>
      <c r="D101" s="23"/>
      <c r="F101" s="27" t="s">
        <v>1927</v>
      </c>
      <c r="G101" s="28" t="s">
        <v>1926</v>
      </c>
      <c r="H101" s="28" t="s">
        <v>1925</v>
      </c>
      <c r="I101" s="28" t="s">
        <v>1924</v>
      </c>
      <c r="K101" s="29" t="s">
        <v>1923</v>
      </c>
      <c r="L101" s="20" t="s">
        <v>1922</v>
      </c>
      <c r="N101" s="18"/>
      <c r="O101" s="23"/>
    </row>
    <row r="102" spans="3:15" ht="30" customHeight="1">
      <c r="C102" s="23"/>
      <c r="D102" s="23"/>
      <c r="F102" s="27" t="s">
        <v>1921</v>
      </c>
      <c r="G102" s="28" t="s">
        <v>1920</v>
      </c>
      <c r="H102" s="28" t="s">
        <v>1919</v>
      </c>
      <c r="I102" s="28" t="s">
        <v>1918</v>
      </c>
      <c r="K102" s="29" t="s">
        <v>1917</v>
      </c>
      <c r="L102" s="20" t="s">
        <v>1916</v>
      </c>
      <c r="N102" s="18"/>
      <c r="O102" s="23"/>
    </row>
    <row r="103" spans="3:15" ht="30" customHeight="1">
      <c r="C103" s="23"/>
      <c r="D103" s="23"/>
      <c r="F103" s="27" t="s">
        <v>1915</v>
      </c>
      <c r="G103" s="28" t="s">
        <v>1914</v>
      </c>
      <c r="H103" s="28" t="s">
        <v>1913</v>
      </c>
      <c r="I103" s="28" t="s">
        <v>1912</v>
      </c>
      <c r="K103" s="29" t="s">
        <v>1911</v>
      </c>
      <c r="L103" s="20" t="s">
        <v>1910</v>
      </c>
      <c r="N103" s="18"/>
      <c r="O103" s="23"/>
    </row>
    <row r="104" spans="3:15" ht="30" customHeight="1">
      <c r="C104" s="23"/>
      <c r="D104" s="23"/>
      <c r="F104" s="32" t="s">
        <v>201</v>
      </c>
      <c r="G104" s="33" t="s">
        <v>200</v>
      </c>
      <c r="H104" s="33" t="s">
        <v>199</v>
      </c>
      <c r="I104" s="33" t="s">
        <v>198</v>
      </c>
      <c r="K104" s="29" t="s">
        <v>1909</v>
      </c>
      <c r="L104" s="20" t="s">
        <v>1908</v>
      </c>
      <c r="N104" s="18"/>
      <c r="O104" s="23"/>
    </row>
    <row r="105" spans="3:15" ht="30" customHeight="1">
      <c r="C105" s="23"/>
      <c r="D105" s="23"/>
      <c r="F105" s="32" t="s">
        <v>1907</v>
      </c>
      <c r="G105" s="33" t="s">
        <v>1906</v>
      </c>
      <c r="H105" s="33" t="s">
        <v>1905</v>
      </c>
      <c r="I105" s="33" t="s">
        <v>1904</v>
      </c>
      <c r="K105" s="29" t="s">
        <v>1903</v>
      </c>
      <c r="L105" s="20" t="s">
        <v>1902</v>
      </c>
      <c r="N105" s="18"/>
      <c r="O105" s="23"/>
    </row>
    <row r="106" spans="3:15" ht="30" customHeight="1">
      <c r="C106" s="23"/>
      <c r="D106" s="23"/>
      <c r="F106" s="27" t="s">
        <v>1901</v>
      </c>
      <c r="G106" s="28" t="s">
        <v>1900</v>
      </c>
      <c r="H106" s="28" t="s">
        <v>1899</v>
      </c>
      <c r="I106" s="28" t="s">
        <v>1898</v>
      </c>
      <c r="K106" s="29" t="s">
        <v>1897</v>
      </c>
      <c r="L106" s="20" t="s">
        <v>1896</v>
      </c>
      <c r="N106" s="18"/>
      <c r="O106" s="23"/>
    </row>
    <row r="107" spans="3:15" ht="30" customHeight="1">
      <c r="C107" s="23"/>
      <c r="D107" s="23"/>
      <c r="F107" s="27" t="s">
        <v>1895</v>
      </c>
      <c r="G107" s="28" t="s">
        <v>1894</v>
      </c>
      <c r="H107" s="28" t="s">
        <v>1893</v>
      </c>
      <c r="I107" s="28" t="s">
        <v>1892</v>
      </c>
      <c r="K107" s="29" t="s">
        <v>1891</v>
      </c>
      <c r="L107" s="20" t="s">
        <v>1890</v>
      </c>
      <c r="N107" s="18"/>
      <c r="O107" s="23"/>
    </row>
    <row r="108" spans="3:15" ht="30" customHeight="1">
      <c r="C108" s="23"/>
      <c r="D108" s="23"/>
      <c r="F108" s="27" t="s">
        <v>1889</v>
      </c>
      <c r="G108" s="28" t="s">
        <v>1888</v>
      </c>
      <c r="H108" s="28" t="s">
        <v>1887</v>
      </c>
      <c r="I108" s="28" t="s">
        <v>1886</v>
      </c>
      <c r="K108" s="29" t="s">
        <v>1885</v>
      </c>
      <c r="L108" s="20" t="s">
        <v>1884</v>
      </c>
      <c r="N108" s="18"/>
      <c r="O108" s="23"/>
    </row>
    <row r="109" spans="3:15" ht="30" customHeight="1">
      <c r="C109" s="23"/>
      <c r="D109" s="23"/>
      <c r="F109" s="27" t="s">
        <v>1883</v>
      </c>
      <c r="G109" s="28" t="s">
        <v>1882</v>
      </c>
      <c r="H109" s="28" t="s">
        <v>1881</v>
      </c>
      <c r="I109" s="28" t="s">
        <v>1880</v>
      </c>
      <c r="K109" s="29" t="s">
        <v>1879</v>
      </c>
      <c r="L109" s="20" t="s">
        <v>1878</v>
      </c>
      <c r="N109" s="18"/>
      <c r="O109" s="23"/>
    </row>
    <row r="110" spans="3:15" ht="30" customHeight="1">
      <c r="C110" s="23"/>
      <c r="D110" s="23"/>
      <c r="F110" s="27" t="s">
        <v>1877</v>
      </c>
      <c r="G110" s="28" t="s">
        <v>1876</v>
      </c>
      <c r="H110" s="28" t="s">
        <v>1875</v>
      </c>
      <c r="I110" s="28" t="s">
        <v>1874</v>
      </c>
      <c r="K110" s="29" t="s">
        <v>1873</v>
      </c>
      <c r="L110" s="20" t="s">
        <v>1872</v>
      </c>
      <c r="N110" s="18"/>
      <c r="O110" s="23"/>
    </row>
    <row r="111" spans="3:15" ht="30" customHeight="1">
      <c r="C111" s="23"/>
      <c r="D111" s="23"/>
      <c r="F111" s="27" t="s">
        <v>1871</v>
      </c>
      <c r="G111" s="28" t="s">
        <v>1870</v>
      </c>
      <c r="H111" s="28" t="s">
        <v>1869</v>
      </c>
      <c r="I111" s="28" t="s">
        <v>1868</v>
      </c>
      <c r="K111" s="29" t="s">
        <v>1867</v>
      </c>
      <c r="L111" s="20" t="s">
        <v>1866</v>
      </c>
      <c r="N111" s="18"/>
      <c r="O111" s="23"/>
    </row>
    <row r="112" spans="3:15" ht="30" customHeight="1">
      <c r="C112" s="23"/>
      <c r="D112" s="23"/>
      <c r="F112" s="27" t="s">
        <v>1865</v>
      </c>
      <c r="G112" s="28" t="s">
        <v>1864</v>
      </c>
      <c r="H112" s="28" t="s">
        <v>1863</v>
      </c>
      <c r="I112" s="28" t="s">
        <v>1862</v>
      </c>
      <c r="K112" s="29" t="s">
        <v>1861</v>
      </c>
      <c r="L112" s="20" t="s">
        <v>1860</v>
      </c>
      <c r="N112" s="18"/>
      <c r="O112" s="23"/>
    </row>
    <row r="113" spans="3:15" ht="30" customHeight="1">
      <c r="C113" s="23"/>
      <c r="D113" s="23"/>
      <c r="F113" s="27" t="s">
        <v>1859</v>
      </c>
      <c r="G113" s="28" t="s">
        <v>1858</v>
      </c>
      <c r="H113" s="28" t="s">
        <v>1857</v>
      </c>
      <c r="I113" s="28" t="s">
        <v>1856</v>
      </c>
      <c r="K113" s="29" t="s">
        <v>1855</v>
      </c>
      <c r="L113" s="20" t="s">
        <v>1854</v>
      </c>
      <c r="N113" s="18"/>
      <c r="O113" s="23"/>
    </row>
    <row r="114" spans="3:15" ht="30" customHeight="1">
      <c r="C114" s="23"/>
      <c r="D114" s="23"/>
      <c r="F114" s="27" t="s">
        <v>1853</v>
      </c>
      <c r="G114" s="28" t="s">
        <v>1852</v>
      </c>
      <c r="H114" s="28" t="s">
        <v>1851</v>
      </c>
      <c r="I114" s="28" t="s">
        <v>1850</v>
      </c>
      <c r="K114" s="29" t="s">
        <v>1849</v>
      </c>
      <c r="L114" s="20" t="s">
        <v>1848</v>
      </c>
      <c r="N114" s="18"/>
      <c r="O114" s="23"/>
    </row>
    <row r="115" spans="3:15" ht="30" customHeight="1">
      <c r="C115" s="23"/>
      <c r="D115" s="23"/>
      <c r="F115" s="27" t="s">
        <v>1847</v>
      </c>
      <c r="G115" s="28" t="s">
        <v>1846</v>
      </c>
      <c r="H115" s="28" t="s">
        <v>1846</v>
      </c>
      <c r="I115" s="28" t="s">
        <v>1845</v>
      </c>
      <c r="K115" s="29" t="s">
        <v>1844</v>
      </c>
      <c r="L115" s="20" t="s">
        <v>1843</v>
      </c>
      <c r="N115" s="18"/>
      <c r="O115" s="23"/>
    </row>
    <row r="116" spans="3:15" ht="30" customHeight="1">
      <c r="C116" s="23"/>
      <c r="D116" s="23"/>
      <c r="F116" s="27" t="s">
        <v>1842</v>
      </c>
      <c r="G116" s="28" t="s">
        <v>1841</v>
      </c>
      <c r="H116" s="28" t="s">
        <v>1840</v>
      </c>
      <c r="I116" s="28" t="s">
        <v>1839</v>
      </c>
      <c r="K116" s="29" t="s">
        <v>1838</v>
      </c>
      <c r="L116" s="20" t="s">
        <v>1837</v>
      </c>
      <c r="N116" s="18"/>
      <c r="O116" s="23"/>
    </row>
    <row r="117" spans="3:15" ht="30" customHeight="1">
      <c r="C117" s="23"/>
      <c r="D117" s="23"/>
      <c r="F117" s="27" t="s">
        <v>1836</v>
      </c>
      <c r="G117" s="28" t="s">
        <v>1835</v>
      </c>
      <c r="H117" s="28" t="s">
        <v>1834</v>
      </c>
      <c r="I117" s="28" t="s">
        <v>1833</v>
      </c>
      <c r="K117" s="29" t="s">
        <v>1832</v>
      </c>
      <c r="L117" s="20" t="s">
        <v>1831</v>
      </c>
      <c r="N117" s="18"/>
      <c r="O117" s="23"/>
    </row>
    <row r="118" spans="3:15" ht="30" customHeight="1">
      <c r="C118" s="23"/>
      <c r="D118" s="23"/>
      <c r="F118" s="27" t="s">
        <v>1830</v>
      </c>
      <c r="G118" s="28" t="s">
        <v>1829</v>
      </c>
      <c r="H118" s="28" t="s">
        <v>1828</v>
      </c>
      <c r="I118" s="28" t="s">
        <v>1827</v>
      </c>
      <c r="K118" s="29" t="s">
        <v>1826</v>
      </c>
      <c r="L118" s="20" t="s">
        <v>1825</v>
      </c>
      <c r="N118" s="18"/>
      <c r="O118" s="23"/>
    </row>
    <row r="119" spans="3:15" ht="30" customHeight="1">
      <c r="C119" s="23"/>
      <c r="D119" s="23"/>
      <c r="F119" s="27" t="s">
        <v>1824</v>
      </c>
      <c r="G119" s="28" t="s">
        <v>1823</v>
      </c>
      <c r="H119" s="28" t="s">
        <v>1822</v>
      </c>
      <c r="I119" s="28" t="s">
        <v>1821</v>
      </c>
      <c r="K119" s="29" t="s">
        <v>1820</v>
      </c>
      <c r="L119" s="20" t="s">
        <v>1819</v>
      </c>
      <c r="N119" s="18"/>
      <c r="O119" s="23"/>
    </row>
    <row r="120" spans="3:15" ht="30" customHeight="1">
      <c r="C120" s="23"/>
      <c r="D120" s="23"/>
      <c r="F120" s="32" t="s">
        <v>1818</v>
      </c>
      <c r="G120" s="33" t="s">
        <v>1817</v>
      </c>
      <c r="H120" s="33" t="s">
        <v>1816</v>
      </c>
      <c r="I120" s="33" t="s">
        <v>1815</v>
      </c>
      <c r="K120" s="29" t="s">
        <v>1814</v>
      </c>
      <c r="L120" s="20" t="s">
        <v>1813</v>
      </c>
      <c r="N120" s="18"/>
      <c r="O120" s="23"/>
    </row>
    <row r="121" spans="3:15" ht="30" customHeight="1">
      <c r="C121" s="23"/>
      <c r="D121" s="23"/>
      <c r="F121" s="27" t="s">
        <v>1812</v>
      </c>
      <c r="G121" s="28" t="s">
        <v>1811</v>
      </c>
      <c r="H121" s="28" t="s">
        <v>1810</v>
      </c>
      <c r="I121" s="28" t="s">
        <v>1809</v>
      </c>
      <c r="K121" s="29" t="s">
        <v>1808</v>
      </c>
      <c r="L121" s="20" t="s">
        <v>1807</v>
      </c>
      <c r="N121" s="18"/>
      <c r="O121" s="23"/>
    </row>
    <row r="122" spans="3:15" ht="30" customHeight="1">
      <c r="C122" s="23"/>
      <c r="D122" s="23"/>
      <c r="F122" s="27" t="s">
        <v>1806</v>
      </c>
      <c r="G122" s="28" t="s">
        <v>1805</v>
      </c>
      <c r="H122" s="28" t="s">
        <v>1805</v>
      </c>
      <c r="I122" s="28" t="s">
        <v>1804</v>
      </c>
      <c r="K122" s="29" t="s">
        <v>1803</v>
      </c>
      <c r="L122" s="20" t="s">
        <v>1802</v>
      </c>
      <c r="N122" s="18"/>
      <c r="O122" s="23"/>
    </row>
    <row r="123" spans="3:15" ht="30" customHeight="1">
      <c r="C123" s="23"/>
      <c r="D123" s="23"/>
      <c r="F123" s="27" t="s">
        <v>1801</v>
      </c>
      <c r="G123" s="28" t="s">
        <v>1800</v>
      </c>
      <c r="H123" s="28" t="s">
        <v>1800</v>
      </c>
      <c r="I123" s="28" t="s">
        <v>1799</v>
      </c>
      <c r="K123" s="29" t="s">
        <v>1798</v>
      </c>
      <c r="L123" s="20" t="s">
        <v>1797</v>
      </c>
      <c r="N123" s="18"/>
      <c r="O123" s="23"/>
    </row>
    <row r="124" spans="3:15" ht="30" customHeight="1">
      <c r="C124" s="23"/>
      <c r="D124" s="23"/>
      <c r="F124" s="27" t="s">
        <v>1796</v>
      </c>
      <c r="G124" s="28" t="s">
        <v>1795</v>
      </c>
      <c r="H124" s="28" t="s">
        <v>1794</v>
      </c>
      <c r="I124" s="28" t="s">
        <v>1793</v>
      </c>
      <c r="K124" s="29" t="s">
        <v>1792</v>
      </c>
      <c r="L124" s="20" t="s">
        <v>1791</v>
      </c>
      <c r="N124" s="18"/>
      <c r="O124" s="23"/>
    </row>
    <row r="125" spans="3:15" ht="30" customHeight="1">
      <c r="C125" s="23"/>
      <c r="D125" s="23"/>
      <c r="F125" s="27" t="s">
        <v>1790</v>
      </c>
      <c r="G125" s="28" t="s">
        <v>1789</v>
      </c>
      <c r="H125" s="28" t="s">
        <v>1789</v>
      </c>
      <c r="I125" s="28" t="s">
        <v>1788</v>
      </c>
      <c r="K125" s="29" t="s">
        <v>1787</v>
      </c>
      <c r="L125" s="20" t="s">
        <v>1786</v>
      </c>
      <c r="N125" s="18"/>
      <c r="O125" s="23"/>
    </row>
    <row r="126" spans="3:15" ht="30" customHeight="1">
      <c r="C126" s="23"/>
      <c r="D126" s="23"/>
      <c r="F126" s="27" t="s">
        <v>1785</v>
      </c>
      <c r="G126" s="28" t="s">
        <v>1784</v>
      </c>
      <c r="H126" s="28" t="s">
        <v>1783</v>
      </c>
      <c r="I126" s="28" t="s">
        <v>1782</v>
      </c>
      <c r="K126" s="29" t="s">
        <v>1781</v>
      </c>
      <c r="L126" s="20" t="s">
        <v>1780</v>
      </c>
      <c r="N126" s="18"/>
      <c r="O126" s="23"/>
    </row>
    <row r="127" spans="3:15" ht="30" customHeight="1">
      <c r="C127" s="23"/>
      <c r="D127" s="23"/>
      <c r="F127" s="27" t="s">
        <v>1779</v>
      </c>
      <c r="G127" s="28" t="s">
        <v>1778</v>
      </c>
      <c r="H127" s="28" t="s">
        <v>1777</v>
      </c>
      <c r="I127" s="28" t="s">
        <v>1776</v>
      </c>
      <c r="K127" s="29" t="s">
        <v>1775</v>
      </c>
      <c r="L127" s="20" t="s">
        <v>1774</v>
      </c>
      <c r="N127" s="18"/>
      <c r="O127" s="23"/>
    </row>
    <row r="128" spans="3:15" ht="30" customHeight="1">
      <c r="C128" s="23"/>
      <c r="D128" s="23"/>
      <c r="F128" s="27" t="s">
        <v>1773</v>
      </c>
      <c r="G128" s="28" t="s">
        <v>1772</v>
      </c>
      <c r="H128" s="28" t="s">
        <v>1771</v>
      </c>
      <c r="I128" s="28" t="s">
        <v>1770</v>
      </c>
      <c r="K128" s="29" t="s">
        <v>1769</v>
      </c>
      <c r="L128" s="20" t="s">
        <v>1768</v>
      </c>
      <c r="N128" s="18"/>
      <c r="O128" s="23"/>
    </row>
    <row r="129" spans="3:15" ht="30" customHeight="1">
      <c r="C129" s="23"/>
      <c r="D129" s="23"/>
      <c r="F129" s="27" t="s">
        <v>1767</v>
      </c>
      <c r="G129" s="28" t="s">
        <v>1766</v>
      </c>
      <c r="H129" s="28" t="s">
        <v>1766</v>
      </c>
      <c r="I129" s="28" t="s">
        <v>1765</v>
      </c>
      <c r="K129" s="29" t="s">
        <v>1764</v>
      </c>
      <c r="L129" s="20" t="s">
        <v>1763</v>
      </c>
      <c r="N129" s="18"/>
      <c r="O129" s="23"/>
    </row>
    <row r="130" spans="3:15" ht="30" customHeight="1">
      <c r="C130" s="23"/>
      <c r="D130" s="23"/>
      <c r="F130" s="27" t="s">
        <v>1762</v>
      </c>
      <c r="G130" s="28" t="s">
        <v>1761</v>
      </c>
      <c r="H130" s="28" t="s">
        <v>1760</v>
      </c>
      <c r="I130" s="28" t="s">
        <v>1759</v>
      </c>
      <c r="K130" s="29" t="s">
        <v>1758</v>
      </c>
      <c r="L130" s="20" t="s">
        <v>1757</v>
      </c>
      <c r="N130" s="18"/>
      <c r="O130" s="23"/>
    </row>
    <row r="131" spans="3:15" ht="30" customHeight="1">
      <c r="C131" s="23"/>
      <c r="D131" s="23"/>
      <c r="F131" s="27" t="s">
        <v>1756</v>
      </c>
      <c r="G131" s="28" t="s">
        <v>1755</v>
      </c>
      <c r="H131" s="28" t="s">
        <v>1754</v>
      </c>
      <c r="I131" s="28" t="s">
        <v>1753</v>
      </c>
      <c r="K131" s="29" t="s">
        <v>1752</v>
      </c>
      <c r="L131" s="20" t="s">
        <v>1751</v>
      </c>
      <c r="N131" s="18"/>
      <c r="O131" s="23"/>
    </row>
    <row r="132" spans="3:15" ht="30" customHeight="1">
      <c r="C132" s="23"/>
      <c r="D132" s="23"/>
      <c r="F132" s="27" t="s">
        <v>1750</v>
      </c>
      <c r="G132" s="28" t="s">
        <v>1749</v>
      </c>
      <c r="H132" s="28" t="s">
        <v>1749</v>
      </c>
      <c r="I132" s="28" t="s">
        <v>1748</v>
      </c>
      <c r="K132" s="29" t="s">
        <v>1747</v>
      </c>
      <c r="L132" s="20" t="s">
        <v>1746</v>
      </c>
      <c r="N132" s="18"/>
      <c r="O132" s="23"/>
    </row>
    <row r="133" spans="3:15" ht="30" customHeight="1">
      <c r="C133" s="23"/>
      <c r="D133" s="23"/>
      <c r="F133" s="27" t="s">
        <v>1745</v>
      </c>
      <c r="G133" s="28" t="s">
        <v>1744</v>
      </c>
      <c r="H133" s="28" t="s">
        <v>1743</v>
      </c>
      <c r="I133" s="28" t="s">
        <v>1742</v>
      </c>
      <c r="K133" s="29" t="s">
        <v>1741</v>
      </c>
      <c r="L133" s="20" t="s">
        <v>1740</v>
      </c>
      <c r="N133" s="18"/>
      <c r="O133" s="23"/>
    </row>
    <row r="134" spans="3:15" ht="30" customHeight="1">
      <c r="C134" s="23"/>
      <c r="D134" s="23"/>
      <c r="F134" s="27" t="s">
        <v>1739</v>
      </c>
      <c r="G134" s="28" t="s">
        <v>1738</v>
      </c>
      <c r="H134" s="28" t="s">
        <v>1737</v>
      </c>
      <c r="I134" s="28" t="s">
        <v>1736</v>
      </c>
      <c r="K134" s="29" t="s">
        <v>1735</v>
      </c>
      <c r="L134" s="20" t="s">
        <v>1734</v>
      </c>
      <c r="N134" s="18"/>
      <c r="O134" s="23"/>
    </row>
    <row r="135" spans="3:15" ht="30" customHeight="1">
      <c r="C135" s="23"/>
      <c r="D135" s="23"/>
      <c r="F135" s="27" t="s">
        <v>1733</v>
      </c>
      <c r="G135" s="28" t="s">
        <v>1732</v>
      </c>
      <c r="H135" s="28" t="s">
        <v>1731</v>
      </c>
      <c r="I135" s="28" t="s">
        <v>1730</v>
      </c>
      <c r="K135" s="29" t="s">
        <v>1729</v>
      </c>
      <c r="L135" s="20" t="s">
        <v>1728</v>
      </c>
      <c r="N135" s="18"/>
      <c r="O135" s="23"/>
    </row>
    <row r="136" spans="3:15" ht="30" customHeight="1">
      <c r="C136" s="23"/>
      <c r="D136" s="23"/>
      <c r="F136" s="27" t="s">
        <v>1727</v>
      </c>
      <c r="G136" s="28" t="s">
        <v>1726</v>
      </c>
      <c r="H136" s="28" t="s">
        <v>1725</v>
      </c>
      <c r="I136" s="28" t="s">
        <v>1724</v>
      </c>
      <c r="K136" s="29" t="s">
        <v>1723</v>
      </c>
      <c r="L136" s="20" t="s">
        <v>1722</v>
      </c>
      <c r="N136" s="18"/>
      <c r="O136" s="23"/>
    </row>
    <row r="137" spans="3:15" ht="30" customHeight="1">
      <c r="C137" s="23"/>
      <c r="D137" s="23"/>
      <c r="F137" s="27" t="s">
        <v>1721</v>
      </c>
      <c r="G137" s="28" t="s">
        <v>1720</v>
      </c>
      <c r="H137" s="28" t="s">
        <v>1719</v>
      </c>
      <c r="I137" s="28" t="s">
        <v>1718</v>
      </c>
      <c r="K137" s="29" t="s">
        <v>1717</v>
      </c>
      <c r="L137" s="20" t="s">
        <v>1716</v>
      </c>
      <c r="N137" s="18"/>
      <c r="O137" s="23"/>
    </row>
    <row r="138" spans="3:15" ht="30" customHeight="1">
      <c r="C138" s="23"/>
      <c r="D138" s="23"/>
      <c r="F138" s="27" t="s">
        <v>1715</v>
      </c>
      <c r="G138" s="28" t="s">
        <v>1714</v>
      </c>
      <c r="H138" s="28" t="s">
        <v>1713</v>
      </c>
      <c r="I138" s="28" t="s">
        <v>1712</v>
      </c>
      <c r="K138" s="29" t="s">
        <v>1711</v>
      </c>
      <c r="L138" s="20" t="s">
        <v>1710</v>
      </c>
      <c r="N138" s="18"/>
      <c r="O138" s="23"/>
    </row>
    <row r="139" spans="3:15" ht="30" customHeight="1">
      <c r="C139" s="23"/>
      <c r="D139" s="23"/>
      <c r="F139" s="27" t="s">
        <v>1709</v>
      </c>
      <c r="G139" s="28" t="s">
        <v>1708</v>
      </c>
      <c r="H139" s="28" t="s">
        <v>1707</v>
      </c>
      <c r="I139" s="28" t="s">
        <v>1706</v>
      </c>
      <c r="K139" s="29" t="s">
        <v>1705</v>
      </c>
      <c r="L139" s="20" t="s">
        <v>1704</v>
      </c>
      <c r="N139" s="18"/>
      <c r="O139" s="23"/>
    </row>
    <row r="140" spans="3:15" ht="30" customHeight="1">
      <c r="C140" s="23"/>
      <c r="D140" s="23"/>
      <c r="F140" s="27" t="s">
        <v>1701</v>
      </c>
      <c r="G140" s="28" t="s">
        <v>1703</v>
      </c>
      <c r="H140" s="28" t="s">
        <v>1702</v>
      </c>
      <c r="I140" s="28" t="s">
        <v>1701</v>
      </c>
      <c r="K140" s="29" t="s">
        <v>1700</v>
      </c>
      <c r="L140" s="20" t="s">
        <v>1699</v>
      </c>
      <c r="N140" s="18"/>
      <c r="O140" s="23"/>
    </row>
    <row r="141" spans="3:15" ht="30" customHeight="1">
      <c r="C141" s="23"/>
      <c r="D141" s="23"/>
      <c r="F141" s="32" t="s">
        <v>1698</v>
      </c>
      <c r="G141" s="33" t="s">
        <v>1697</v>
      </c>
      <c r="H141" s="33" t="s">
        <v>1696</v>
      </c>
      <c r="I141" s="33" t="s">
        <v>1695</v>
      </c>
      <c r="K141" s="29" t="s">
        <v>1694</v>
      </c>
      <c r="L141" s="20" t="s">
        <v>1693</v>
      </c>
      <c r="N141" s="18"/>
      <c r="O141" s="23"/>
    </row>
    <row r="142" spans="3:15" ht="30" customHeight="1">
      <c r="C142" s="23"/>
      <c r="D142" s="23"/>
      <c r="F142" s="27" t="s">
        <v>1692</v>
      </c>
      <c r="G142" s="28" t="s">
        <v>1691</v>
      </c>
      <c r="H142" s="28" t="s">
        <v>1690</v>
      </c>
      <c r="I142" s="28" t="s">
        <v>1689</v>
      </c>
      <c r="K142" s="29" t="s">
        <v>1688</v>
      </c>
      <c r="L142" s="20" t="s">
        <v>1687</v>
      </c>
      <c r="N142" s="18"/>
      <c r="O142" s="23"/>
    </row>
    <row r="143" spans="3:15" ht="30" customHeight="1">
      <c r="C143" s="23"/>
      <c r="D143" s="23"/>
      <c r="F143" s="27" t="s">
        <v>1686</v>
      </c>
      <c r="G143" s="28" t="s">
        <v>1685</v>
      </c>
      <c r="H143" s="28" t="s">
        <v>1684</v>
      </c>
      <c r="I143" s="28" t="s">
        <v>1683</v>
      </c>
      <c r="K143" s="29" t="s">
        <v>1682</v>
      </c>
      <c r="L143" s="20" t="s">
        <v>1681</v>
      </c>
      <c r="N143" s="18"/>
      <c r="O143" s="23"/>
    </row>
    <row r="144" spans="3:15" ht="30" customHeight="1">
      <c r="C144" s="23"/>
      <c r="D144" s="23"/>
      <c r="F144" s="27" t="s">
        <v>1680</v>
      </c>
      <c r="G144" s="28" t="s">
        <v>1679</v>
      </c>
      <c r="H144" s="28" t="s">
        <v>1678</v>
      </c>
      <c r="I144" s="28" t="s">
        <v>1677</v>
      </c>
      <c r="K144" s="29" t="s">
        <v>1676</v>
      </c>
      <c r="L144" s="20" t="s">
        <v>1675</v>
      </c>
      <c r="N144" s="18"/>
      <c r="O144" s="23"/>
    </row>
    <row r="145" spans="3:15" ht="30" customHeight="1">
      <c r="C145" s="23"/>
      <c r="D145" s="23"/>
      <c r="F145" s="27" t="s">
        <v>1674</v>
      </c>
      <c r="G145" s="28" t="s">
        <v>1673</v>
      </c>
      <c r="H145" s="28" t="s">
        <v>1672</v>
      </c>
      <c r="I145" s="28" t="s">
        <v>1671</v>
      </c>
      <c r="K145" s="29" t="s">
        <v>1670</v>
      </c>
      <c r="L145" s="20" t="s">
        <v>1669</v>
      </c>
      <c r="N145" s="18"/>
      <c r="O145" s="23"/>
    </row>
    <row r="146" spans="3:15" ht="30" customHeight="1">
      <c r="C146" s="23"/>
      <c r="D146" s="23"/>
      <c r="F146" s="27" t="s">
        <v>1668</v>
      </c>
      <c r="G146" s="28" t="s">
        <v>1667</v>
      </c>
      <c r="H146" s="28" t="s">
        <v>1666</v>
      </c>
      <c r="I146" s="28" t="s">
        <v>1665</v>
      </c>
      <c r="K146" s="29" t="s">
        <v>1664</v>
      </c>
      <c r="L146" s="20" t="s">
        <v>1663</v>
      </c>
      <c r="N146" s="18"/>
      <c r="O146" s="23"/>
    </row>
    <row r="147" spans="3:15" ht="30" customHeight="1">
      <c r="C147" s="23"/>
      <c r="D147" s="23"/>
      <c r="F147" s="27" t="s">
        <v>1662</v>
      </c>
      <c r="G147" s="28" t="s">
        <v>1661</v>
      </c>
      <c r="H147" s="28" t="s">
        <v>1660</v>
      </c>
      <c r="I147" s="28" t="s">
        <v>1659</v>
      </c>
      <c r="K147" s="29" t="s">
        <v>1658</v>
      </c>
      <c r="L147" s="20" t="s">
        <v>1657</v>
      </c>
      <c r="N147" s="18"/>
      <c r="O147" s="23"/>
    </row>
    <row r="148" spans="3:15" ht="30" customHeight="1">
      <c r="C148" s="23"/>
      <c r="D148" s="23"/>
      <c r="F148" s="27" t="s">
        <v>1656</v>
      </c>
      <c r="G148" s="28" t="s">
        <v>1655</v>
      </c>
      <c r="H148" s="28" t="s">
        <v>1654</v>
      </c>
      <c r="I148" s="28" t="s">
        <v>1653</v>
      </c>
      <c r="K148" s="29" t="s">
        <v>1652</v>
      </c>
      <c r="L148" s="20" t="s">
        <v>1651</v>
      </c>
      <c r="N148" s="18"/>
      <c r="O148" s="23"/>
    </row>
    <row r="149" spans="3:15" ht="30" customHeight="1">
      <c r="C149" s="23"/>
      <c r="D149" s="23"/>
      <c r="F149" s="27" t="s">
        <v>1650</v>
      </c>
      <c r="G149" s="28" t="s">
        <v>1649</v>
      </c>
      <c r="H149" s="28" t="s">
        <v>1648</v>
      </c>
      <c r="I149" s="28" t="s">
        <v>1647</v>
      </c>
      <c r="K149" s="29" t="s">
        <v>1646</v>
      </c>
      <c r="L149" s="20" t="s">
        <v>1645</v>
      </c>
      <c r="N149" s="18"/>
      <c r="O149" s="23"/>
    </row>
    <row r="150" spans="3:15" ht="30" customHeight="1">
      <c r="C150" s="23"/>
      <c r="D150" s="23"/>
      <c r="F150" s="27" t="s">
        <v>1644</v>
      </c>
      <c r="G150" s="28" t="s">
        <v>1643</v>
      </c>
      <c r="H150" s="28" t="s">
        <v>1642</v>
      </c>
      <c r="I150" s="28" t="s">
        <v>1641</v>
      </c>
      <c r="K150" s="29" t="s">
        <v>1640</v>
      </c>
      <c r="L150" s="20" t="s">
        <v>1639</v>
      </c>
      <c r="N150" s="18"/>
      <c r="O150" s="23"/>
    </row>
    <row r="151" spans="3:15" ht="30" customHeight="1">
      <c r="C151" s="23"/>
      <c r="D151" s="23"/>
      <c r="F151" s="27" t="s">
        <v>1638</v>
      </c>
      <c r="G151" s="28" t="s">
        <v>1637</v>
      </c>
      <c r="H151" s="28" t="s">
        <v>1636</v>
      </c>
      <c r="I151" s="28" t="s">
        <v>1635</v>
      </c>
      <c r="K151" s="29" t="s">
        <v>1634</v>
      </c>
      <c r="L151" s="20" t="s">
        <v>1633</v>
      </c>
      <c r="N151" s="18"/>
      <c r="O151" s="23"/>
    </row>
    <row r="152" spans="3:15" ht="30" customHeight="1">
      <c r="C152" s="23"/>
      <c r="D152" s="23"/>
      <c r="F152" s="27" t="s">
        <v>1632</v>
      </c>
      <c r="G152" s="28" t="s">
        <v>1631</v>
      </c>
      <c r="H152" s="28" t="s">
        <v>1630</v>
      </c>
      <c r="I152" s="28" t="s">
        <v>1629</v>
      </c>
      <c r="K152" s="29" t="s">
        <v>1628</v>
      </c>
      <c r="L152" s="20" t="s">
        <v>1627</v>
      </c>
      <c r="N152" s="18"/>
      <c r="O152" s="23"/>
    </row>
    <row r="153" spans="3:15" ht="30" customHeight="1">
      <c r="C153" s="23"/>
      <c r="D153" s="23"/>
      <c r="F153" s="32" t="s">
        <v>1626</v>
      </c>
      <c r="G153" s="33" t="s">
        <v>1625</v>
      </c>
      <c r="H153" s="33" t="s">
        <v>1624</v>
      </c>
      <c r="I153" s="33" t="s">
        <v>1623</v>
      </c>
      <c r="K153" s="29" t="s">
        <v>1622</v>
      </c>
      <c r="L153" s="20" t="s">
        <v>1621</v>
      </c>
      <c r="N153" s="18"/>
      <c r="O153" s="23"/>
    </row>
    <row r="154" spans="3:15" ht="30" customHeight="1">
      <c r="C154" s="23"/>
      <c r="D154" s="23"/>
      <c r="F154" s="32" t="s">
        <v>1620</v>
      </c>
      <c r="G154" s="33" t="s">
        <v>1619</v>
      </c>
      <c r="H154" s="33" t="s">
        <v>1618</v>
      </c>
      <c r="I154" s="33" t="s">
        <v>1617</v>
      </c>
      <c r="K154" s="29" t="s">
        <v>1616</v>
      </c>
      <c r="L154" s="20" t="s">
        <v>1615</v>
      </c>
      <c r="N154" s="18"/>
      <c r="O154" s="23"/>
    </row>
    <row r="155" spans="3:15" ht="30" customHeight="1">
      <c r="C155" s="23"/>
      <c r="D155" s="23"/>
      <c r="F155" s="27" t="s">
        <v>1614</v>
      </c>
      <c r="G155" s="28" t="s">
        <v>1613</v>
      </c>
      <c r="H155" s="28" t="s">
        <v>1612</v>
      </c>
      <c r="I155" s="28" t="s">
        <v>1611</v>
      </c>
      <c r="K155" s="29" t="s">
        <v>1610</v>
      </c>
      <c r="L155" s="20" t="s">
        <v>1609</v>
      </c>
      <c r="N155" s="18"/>
      <c r="O155" s="23"/>
    </row>
    <row r="156" spans="3:15" ht="30" customHeight="1">
      <c r="C156" s="23"/>
      <c r="D156" s="23"/>
      <c r="F156" s="27" t="s">
        <v>1608</v>
      </c>
      <c r="G156" s="28" t="s">
        <v>1607</v>
      </c>
      <c r="H156" s="28" t="s">
        <v>1606</v>
      </c>
      <c r="I156" s="28" t="s">
        <v>1605</v>
      </c>
      <c r="K156" s="29" t="s">
        <v>1604</v>
      </c>
      <c r="L156" s="20" t="s">
        <v>1603</v>
      </c>
      <c r="N156" s="18"/>
      <c r="O156" s="23"/>
    </row>
    <row r="157" spans="3:15" ht="30" customHeight="1">
      <c r="C157" s="23"/>
      <c r="D157" s="23"/>
      <c r="F157" s="27" t="s">
        <v>1602</v>
      </c>
      <c r="G157" s="28" t="s">
        <v>1601</v>
      </c>
      <c r="H157" s="28" t="s">
        <v>1600</v>
      </c>
      <c r="I157" s="28" t="s">
        <v>1599</v>
      </c>
      <c r="K157" s="29" t="s">
        <v>1598</v>
      </c>
      <c r="L157" s="20" t="s">
        <v>1597</v>
      </c>
      <c r="N157" s="18"/>
      <c r="O157" s="23"/>
    </row>
    <row r="158" spans="3:15" ht="30" customHeight="1">
      <c r="C158" s="23"/>
      <c r="D158" s="23"/>
      <c r="F158" s="27" t="s">
        <v>1596</v>
      </c>
      <c r="G158" s="28" t="s">
        <v>1595</v>
      </c>
      <c r="H158" s="28" t="s">
        <v>1594</v>
      </c>
      <c r="I158" s="28" t="s">
        <v>1593</v>
      </c>
      <c r="K158" s="29" t="s">
        <v>1592</v>
      </c>
      <c r="L158" s="20" t="s">
        <v>1591</v>
      </c>
      <c r="N158" s="18"/>
      <c r="O158" s="23"/>
    </row>
    <row r="159" spans="3:15" ht="30" customHeight="1">
      <c r="C159" s="23"/>
      <c r="D159" s="23"/>
      <c r="F159" s="27" t="s">
        <v>1590</v>
      </c>
      <c r="G159" s="28" t="s">
        <v>1589</v>
      </c>
      <c r="H159" s="28" t="s">
        <v>1588</v>
      </c>
      <c r="I159" s="28" t="s">
        <v>1587</v>
      </c>
      <c r="K159" s="29" t="s">
        <v>1586</v>
      </c>
      <c r="L159" s="20" t="s">
        <v>1585</v>
      </c>
      <c r="N159" s="18"/>
      <c r="O159" s="23"/>
    </row>
    <row r="160" spans="3:15" ht="30" customHeight="1">
      <c r="C160" s="23"/>
      <c r="D160" s="23"/>
      <c r="F160" s="27" t="s">
        <v>1584</v>
      </c>
      <c r="G160" s="28" t="s">
        <v>1583</v>
      </c>
      <c r="H160" s="28" t="s">
        <v>1583</v>
      </c>
      <c r="I160" s="28" t="s">
        <v>1582</v>
      </c>
      <c r="K160" s="29" t="s">
        <v>1581</v>
      </c>
      <c r="L160" s="20" t="s">
        <v>1580</v>
      </c>
      <c r="N160" s="18"/>
      <c r="O160" s="23"/>
    </row>
    <row r="161" spans="3:15" ht="30" customHeight="1">
      <c r="C161" s="23"/>
      <c r="D161" s="23"/>
      <c r="F161" s="27" t="s">
        <v>1579</v>
      </c>
      <c r="G161" s="28" t="s">
        <v>1578</v>
      </c>
      <c r="H161" s="28" t="s">
        <v>1577</v>
      </c>
      <c r="I161" s="28" t="s">
        <v>1576</v>
      </c>
      <c r="K161" s="29" t="s">
        <v>1575</v>
      </c>
      <c r="L161" s="20" t="s">
        <v>1574</v>
      </c>
      <c r="N161" s="18"/>
      <c r="O161" s="23"/>
    </row>
    <row r="162" spans="3:15" ht="30" customHeight="1">
      <c r="C162" s="23"/>
      <c r="D162" s="23"/>
      <c r="F162" s="27" t="s">
        <v>1573</v>
      </c>
      <c r="G162" s="28" t="s">
        <v>1572</v>
      </c>
      <c r="H162" s="28" t="s">
        <v>1571</v>
      </c>
      <c r="I162" s="28" t="s">
        <v>1570</v>
      </c>
      <c r="K162" s="29" t="s">
        <v>1569</v>
      </c>
      <c r="L162" s="20" t="s">
        <v>1568</v>
      </c>
      <c r="N162" s="18"/>
      <c r="O162" s="23"/>
    </row>
    <row r="163" spans="3:15" ht="30" customHeight="1">
      <c r="C163" s="23"/>
      <c r="D163" s="23"/>
      <c r="F163" s="27" t="s">
        <v>1567</v>
      </c>
      <c r="G163" s="28" t="s">
        <v>1566</v>
      </c>
      <c r="H163" s="28" t="s">
        <v>1565</v>
      </c>
      <c r="I163" s="28" t="s">
        <v>1564</v>
      </c>
      <c r="K163" s="29" t="s">
        <v>1563</v>
      </c>
      <c r="L163" s="20" t="s">
        <v>1562</v>
      </c>
      <c r="N163" s="18"/>
      <c r="O163" s="23"/>
    </row>
    <row r="164" spans="3:15" ht="30" customHeight="1">
      <c r="C164" s="23"/>
      <c r="D164" s="23"/>
      <c r="F164" s="27" t="s">
        <v>1561</v>
      </c>
      <c r="G164" s="28" t="s">
        <v>1560</v>
      </c>
      <c r="H164" s="28" t="s">
        <v>1559</v>
      </c>
      <c r="I164" s="28" t="s">
        <v>1558</v>
      </c>
      <c r="K164" s="29" t="s">
        <v>1557</v>
      </c>
      <c r="L164" s="20" t="s">
        <v>1556</v>
      </c>
      <c r="N164" s="18"/>
      <c r="O164" s="23"/>
    </row>
    <row r="165" spans="3:15" ht="30" customHeight="1">
      <c r="C165" s="23"/>
      <c r="D165" s="23"/>
      <c r="F165" s="27" t="s">
        <v>1555</v>
      </c>
      <c r="G165" s="28" t="s">
        <v>1554</v>
      </c>
      <c r="H165" s="28" t="s">
        <v>1553</v>
      </c>
      <c r="I165" s="28" t="s">
        <v>1552</v>
      </c>
      <c r="K165" s="29" t="s">
        <v>1551</v>
      </c>
      <c r="L165" s="20" t="s">
        <v>1550</v>
      </c>
      <c r="N165" s="18"/>
      <c r="O165" s="23"/>
    </row>
    <row r="166" spans="3:15" ht="30" customHeight="1">
      <c r="C166" s="23"/>
      <c r="D166" s="23"/>
      <c r="F166" s="27" t="s">
        <v>1549</v>
      </c>
      <c r="G166" s="28" t="s">
        <v>1548</v>
      </c>
      <c r="H166" s="28" t="s">
        <v>1547</v>
      </c>
      <c r="I166" s="28" t="s">
        <v>1546</v>
      </c>
      <c r="K166" s="29" t="s">
        <v>1545</v>
      </c>
      <c r="L166" s="20" t="s">
        <v>1544</v>
      </c>
      <c r="N166" s="18"/>
      <c r="O166" s="23"/>
    </row>
    <row r="167" spans="3:15" ht="30" customHeight="1">
      <c r="C167" s="23"/>
      <c r="D167" s="23"/>
      <c r="F167" s="27" t="s">
        <v>1543</v>
      </c>
      <c r="G167" s="28" t="s">
        <v>1542</v>
      </c>
      <c r="H167" s="28" t="s">
        <v>1541</v>
      </c>
      <c r="I167" s="28" t="s">
        <v>1540</v>
      </c>
      <c r="K167" s="29" t="s">
        <v>1539</v>
      </c>
      <c r="L167" s="20" t="s">
        <v>1538</v>
      </c>
      <c r="N167" s="18"/>
      <c r="O167" s="23"/>
    </row>
    <row r="168" spans="3:15" ht="30" customHeight="1">
      <c r="C168" s="23"/>
      <c r="D168" s="23"/>
      <c r="F168" s="32" t="s">
        <v>1537</v>
      </c>
      <c r="G168" s="33" t="s">
        <v>1536</v>
      </c>
      <c r="H168" s="33" t="s">
        <v>1535</v>
      </c>
      <c r="I168" s="33" t="s">
        <v>1534</v>
      </c>
      <c r="K168" s="29" t="s">
        <v>1533</v>
      </c>
      <c r="L168" s="20" t="s">
        <v>1532</v>
      </c>
      <c r="N168" s="18"/>
      <c r="O168" s="23"/>
    </row>
    <row r="169" spans="3:15" ht="30" customHeight="1">
      <c r="C169" s="23"/>
      <c r="D169" s="23"/>
      <c r="F169" s="27" t="s">
        <v>1531</v>
      </c>
      <c r="G169" s="28" t="s">
        <v>1530</v>
      </c>
      <c r="H169" s="28" t="s">
        <v>1529</v>
      </c>
      <c r="I169" s="28" t="s">
        <v>1528</v>
      </c>
      <c r="K169" s="29" t="s">
        <v>1527</v>
      </c>
      <c r="L169" s="20" t="s">
        <v>1526</v>
      </c>
      <c r="N169" s="18"/>
      <c r="O169" s="23"/>
    </row>
    <row r="170" spans="3:15" ht="30" customHeight="1">
      <c r="C170" s="23"/>
      <c r="D170" s="23"/>
      <c r="F170" s="27" t="s">
        <v>1525</v>
      </c>
      <c r="G170" s="28" t="s">
        <v>1524</v>
      </c>
      <c r="H170" s="28" t="s">
        <v>1523</v>
      </c>
      <c r="I170" s="28" t="s">
        <v>1522</v>
      </c>
      <c r="K170" s="29" t="s">
        <v>1521</v>
      </c>
      <c r="L170" s="20" t="s">
        <v>840</v>
      </c>
      <c r="N170" s="18"/>
      <c r="O170" s="23"/>
    </row>
    <row r="171" spans="3:15" ht="30" customHeight="1">
      <c r="C171" s="23"/>
      <c r="D171" s="23"/>
      <c r="F171" s="27" t="s">
        <v>1520</v>
      </c>
      <c r="G171" s="28" t="s">
        <v>1519</v>
      </c>
      <c r="H171" s="28" t="s">
        <v>1518</v>
      </c>
      <c r="I171" s="28" t="s">
        <v>1517</v>
      </c>
      <c r="K171" s="29" t="s">
        <v>1516</v>
      </c>
      <c r="L171" s="20" t="s">
        <v>1515</v>
      </c>
      <c r="N171" s="18"/>
      <c r="O171" s="23"/>
    </row>
    <row r="172" spans="3:15" ht="30" customHeight="1">
      <c r="C172" s="23"/>
      <c r="D172" s="23"/>
      <c r="F172" s="27" t="s">
        <v>1514</v>
      </c>
      <c r="G172" s="28" t="s">
        <v>1513</v>
      </c>
      <c r="H172" s="28" t="s">
        <v>1512</v>
      </c>
      <c r="I172" s="28" t="s">
        <v>1511</v>
      </c>
      <c r="K172" s="29" t="s">
        <v>1510</v>
      </c>
      <c r="L172" s="20" t="s">
        <v>1509</v>
      </c>
      <c r="N172" s="18"/>
      <c r="O172" s="23"/>
    </row>
    <row r="173" spans="3:15" ht="30" customHeight="1">
      <c r="C173" s="23"/>
      <c r="D173" s="23"/>
      <c r="F173" s="27" t="s">
        <v>1508</v>
      </c>
      <c r="G173" s="28" t="s">
        <v>1507</v>
      </c>
      <c r="H173" s="28" t="s">
        <v>1506</v>
      </c>
      <c r="I173" s="28" t="s">
        <v>1505</v>
      </c>
      <c r="K173" s="29" t="s">
        <v>1504</v>
      </c>
      <c r="L173" s="20" t="s">
        <v>1503</v>
      </c>
      <c r="N173" s="18"/>
      <c r="O173" s="23"/>
    </row>
    <row r="174" spans="3:15" ht="30" customHeight="1">
      <c r="C174" s="23"/>
      <c r="D174" s="23"/>
      <c r="F174" s="27" t="s">
        <v>1502</v>
      </c>
      <c r="G174" s="28" t="s">
        <v>1501</v>
      </c>
      <c r="H174" s="28" t="s">
        <v>1500</v>
      </c>
      <c r="I174" s="28" t="s">
        <v>1499</v>
      </c>
      <c r="K174" s="29" t="s">
        <v>1498</v>
      </c>
      <c r="L174" s="20" t="s">
        <v>1497</v>
      </c>
      <c r="N174" s="18"/>
      <c r="O174" s="23"/>
    </row>
    <row r="175" spans="3:15" ht="30" customHeight="1">
      <c r="C175" s="23"/>
      <c r="D175" s="23"/>
      <c r="F175" s="27" t="s">
        <v>1496</v>
      </c>
      <c r="G175" s="28" t="s">
        <v>1495</v>
      </c>
      <c r="H175" s="28" t="s">
        <v>1494</v>
      </c>
      <c r="I175" s="28" t="s">
        <v>1493</v>
      </c>
      <c r="K175" s="29" t="s">
        <v>1492</v>
      </c>
      <c r="L175" s="20" t="s">
        <v>1491</v>
      </c>
      <c r="N175" s="18"/>
      <c r="O175" s="23"/>
    </row>
    <row r="176" spans="3:15" ht="30" customHeight="1">
      <c r="C176" s="23"/>
      <c r="D176" s="23"/>
      <c r="F176" s="27" t="s">
        <v>1490</v>
      </c>
      <c r="G176" s="28" t="s">
        <v>1489</v>
      </c>
      <c r="H176" s="28" t="s">
        <v>1488</v>
      </c>
      <c r="I176" s="28" t="s">
        <v>1487</v>
      </c>
      <c r="K176" s="29" t="s">
        <v>1486</v>
      </c>
      <c r="L176" s="20" t="s">
        <v>1485</v>
      </c>
      <c r="N176" s="18"/>
      <c r="O176" s="23"/>
    </row>
    <row r="177" spans="3:15" ht="30" customHeight="1">
      <c r="C177" s="23"/>
      <c r="D177" s="23"/>
      <c r="F177" s="27" t="s">
        <v>1484</v>
      </c>
      <c r="G177" s="28" t="s">
        <v>1483</v>
      </c>
      <c r="H177" s="28" t="s">
        <v>1482</v>
      </c>
      <c r="I177" s="28" t="s">
        <v>1481</v>
      </c>
      <c r="K177" s="29" t="s">
        <v>1480</v>
      </c>
      <c r="L177" s="20" t="s">
        <v>1479</v>
      </c>
      <c r="N177" s="18"/>
      <c r="O177" s="23"/>
    </row>
    <row r="178" spans="3:15" ht="30" customHeight="1">
      <c r="C178" s="23"/>
      <c r="D178" s="23"/>
      <c r="F178" s="27" t="s">
        <v>1478</v>
      </c>
      <c r="G178" s="28" t="s">
        <v>1477</v>
      </c>
      <c r="H178" s="28" t="s">
        <v>1476</v>
      </c>
      <c r="I178" s="28" t="s">
        <v>1475</v>
      </c>
      <c r="K178" s="29" t="s">
        <v>1474</v>
      </c>
      <c r="L178" s="20" t="s">
        <v>1473</v>
      </c>
      <c r="N178" s="18"/>
      <c r="O178" s="23"/>
    </row>
    <row r="179" spans="3:15" ht="30" customHeight="1">
      <c r="C179" s="23"/>
      <c r="D179" s="23"/>
      <c r="F179" s="27" t="s">
        <v>1472</v>
      </c>
      <c r="G179" s="28" t="s">
        <v>1471</v>
      </c>
      <c r="H179" s="28" t="s">
        <v>1470</v>
      </c>
      <c r="I179" s="28" t="s">
        <v>1469</v>
      </c>
      <c r="K179" s="29" t="s">
        <v>1468</v>
      </c>
      <c r="L179" s="20" t="s">
        <v>1467</v>
      </c>
      <c r="N179" s="18"/>
      <c r="O179" s="23"/>
    </row>
    <row r="180" spans="3:15" ht="30" customHeight="1">
      <c r="C180" s="23"/>
      <c r="D180" s="23"/>
      <c r="F180" s="27" t="s">
        <v>1466</v>
      </c>
      <c r="G180" s="28" t="s">
        <v>1465</v>
      </c>
      <c r="H180" s="28" t="s">
        <v>1464</v>
      </c>
      <c r="I180" s="28" t="s">
        <v>1463</v>
      </c>
      <c r="K180" s="29" t="s">
        <v>1462</v>
      </c>
      <c r="L180" s="20" t="s">
        <v>1461</v>
      </c>
      <c r="N180" s="18"/>
      <c r="O180" s="23"/>
    </row>
    <row r="181" spans="3:15" ht="30" customHeight="1">
      <c r="C181" s="23"/>
      <c r="D181" s="23"/>
      <c r="F181" s="27" t="s">
        <v>1460</v>
      </c>
      <c r="G181" s="28" t="s">
        <v>1459</v>
      </c>
      <c r="H181" s="28" t="s">
        <v>1459</v>
      </c>
      <c r="I181" s="28" t="s">
        <v>1458</v>
      </c>
      <c r="K181" s="29" t="s">
        <v>1457</v>
      </c>
      <c r="L181" s="20" t="s">
        <v>1456</v>
      </c>
      <c r="N181" s="18"/>
      <c r="O181" s="23"/>
    </row>
    <row r="182" spans="3:15" ht="30" customHeight="1">
      <c r="C182" s="23"/>
      <c r="D182" s="23"/>
      <c r="F182" s="27" t="s">
        <v>1455</v>
      </c>
      <c r="G182" s="28" t="s">
        <v>1454</v>
      </c>
      <c r="H182" s="28" t="s">
        <v>1453</v>
      </c>
      <c r="I182" s="28" t="s">
        <v>1452</v>
      </c>
      <c r="K182" s="29" t="s">
        <v>1451</v>
      </c>
      <c r="L182" s="20" t="s">
        <v>1450</v>
      </c>
      <c r="N182" s="18"/>
      <c r="O182" s="23"/>
    </row>
    <row r="183" spans="3:15" ht="30" customHeight="1">
      <c r="C183" s="23"/>
      <c r="D183" s="23"/>
      <c r="F183" s="27" t="s">
        <v>1449</v>
      </c>
      <c r="G183" s="28" t="s">
        <v>1448</v>
      </c>
      <c r="H183" s="28" t="s">
        <v>1447</v>
      </c>
      <c r="I183" s="28" t="s">
        <v>1446</v>
      </c>
      <c r="K183" s="29" t="s">
        <v>1445</v>
      </c>
      <c r="L183" s="20" t="s">
        <v>1444</v>
      </c>
      <c r="N183" s="18"/>
      <c r="O183" s="23"/>
    </row>
    <row r="184" spans="3:15" ht="30" customHeight="1">
      <c r="C184" s="23"/>
      <c r="D184" s="23"/>
      <c r="F184" s="27" t="s">
        <v>1443</v>
      </c>
      <c r="G184" s="28" t="s">
        <v>1442</v>
      </c>
      <c r="H184" s="28" t="s">
        <v>1441</v>
      </c>
      <c r="I184" s="28" t="s">
        <v>1440</v>
      </c>
      <c r="K184" s="29" t="s">
        <v>1439</v>
      </c>
      <c r="L184" s="20" t="s">
        <v>1438</v>
      </c>
      <c r="N184" s="18"/>
      <c r="O184" s="23"/>
    </row>
    <row r="185" spans="3:15" ht="30" customHeight="1">
      <c r="C185" s="23"/>
      <c r="D185" s="23"/>
      <c r="F185" s="27" t="s">
        <v>1437</v>
      </c>
      <c r="G185" s="28" t="s">
        <v>1436</v>
      </c>
      <c r="H185" s="28" t="s">
        <v>1435</v>
      </c>
      <c r="I185" s="28" t="s">
        <v>1434</v>
      </c>
      <c r="K185" s="29" t="s">
        <v>1433</v>
      </c>
      <c r="L185" s="20" t="s">
        <v>1432</v>
      </c>
      <c r="N185" s="18"/>
      <c r="O185" s="23"/>
    </row>
    <row r="186" spans="3:15" ht="30" customHeight="1">
      <c r="C186" s="23"/>
      <c r="D186" s="23"/>
      <c r="F186" s="27" t="s">
        <v>1431</v>
      </c>
      <c r="G186" s="28" t="s">
        <v>1430</v>
      </c>
      <c r="H186" s="28" t="s">
        <v>1429</v>
      </c>
      <c r="I186" s="28" t="s">
        <v>1428</v>
      </c>
      <c r="K186" s="29" t="s">
        <v>1427</v>
      </c>
      <c r="L186" s="20" t="s">
        <v>1426</v>
      </c>
      <c r="N186" s="18"/>
      <c r="O186" s="23"/>
    </row>
    <row r="187" spans="3:15" ht="30" customHeight="1">
      <c r="C187" s="23"/>
      <c r="D187" s="23"/>
      <c r="F187" s="27" t="s">
        <v>1425</v>
      </c>
      <c r="G187" s="28" t="s">
        <v>1424</v>
      </c>
      <c r="H187" s="28" t="s">
        <v>1423</v>
      </c>
      <c r="I187" s="28" t="s">
        <v>1422</v>
      </c>
      <c r="K187" s="29" t="s">
        <v>1421</v>
      </c>
      <c r="L187" s="20" t="s">
        <v>1420</v>
      </c>
      <c r="N187" s="18"/>
      <c r="O187" s="23"/>
    </row>
    <row r="188" spans="3:15" ht="30" customHeight="1">
      <c r="C188" s="23"/>
      <c r="D188" s="23"/>
      <c r="F188" s="27" t="s">
        <v>1419</v>
      </c>
      <c r="G188" s="28" t="s">
        <v>1418</v>
      </c>
      <c r="H188" s="28" t="s">
        <v>1417</v>
      </c>
      <c r="I188" s="28" t="s">
        <v>1416</v>
      </c>
      <c r="K188" s="29" t="s">
        <v>1415</v>
      </c>
      <c r="L188" s="20" t="s">
        <v>1414</v>
      </c>
      <c r="N188" s="18"/>
      <c r="O188" s="23"/>
    </row>
    <row r="189" spans="3:15" ht="30" customHeight="1">
      <c r="C189" s="23"/>
      <c r="D189" s="23"/>
      <c r="F189" s="27" t="s">
        <v>1413</v>
      </c>
      <c r="G189" s="28" t="s">
        <v>1412</v>
      </c>
      <c r="H189" s="28" t="s">
        <v>1411</v>
      </c>
      <c r="I189" s="28" t="s">
        <v>1410</v>
      </c>
      <c r="K189" s="29" t="s">
        <v>1409</v>
      </c>
      <c r="L189" s="20" t="s">
        <v>1408</v>
      </c>
      <c r="N189" s="18"/>
      <c r="O189" s="23"/>
    </row>
    <row r="190" spans="3:15" ht="30" customHeight="1">
      <c r="C190" s="23"/>
      <c r="D190" s="23"/>
      <c r="F190" s="27" t="s">
        <v>1407</v>
      </c>
      <c r="G190" s="28" t="s">
        <v>1406</v>
      </c>
      <c r="H190" s="28" t="s">
        <v>1405</v>
      </c>
      <c r="I190" s="28" t="s">
        <v>1404</v>
      </c>
      <c r="K190" s="29" t="s">
        <v>1403</v>
      </c>
      <c r="L190" s="20" t="s">
        <v>1402</v>
      </c>
      <c r="N190" s="18"/>
      <c r="O190" s="23"/>
    </row>
    <row r="191" spans="3:15" ht="30" customHeight="1">
      <c r="C191" s="23"/>
      <c r="D191" s="23"/>
      <c r="F191" s="32" t="s">
        <v>1401</v>
      </c>
      <c r="G191" s="33" t="s">
        <v>1400</v>
      </c>
      <c r="H191" s="33" t="s">
        <v>1399</v>
      </c>
      <c r="I191" s="33" t="s">
        <v>1398</v>
      </c>
      <c r="K191" s="29" t="s">
        <v>1397</v>
      </c>
      <c r="L191" s="20" t="s">
        <v>1396</v>
      </c>
      <c r="N191" s="18"/>
      <c r="O191" s="23"/>
    </row>
    <row r="192" spans="3:15" ht="30" customHeight="1">
      <c r="C192" s="23"/>
      <c r="D192" s="23"/>
      <c r="F192" s="27" t="s">
        <v>1394</v>
      </c>
      <c r="G192" s="28" t="s">
        <v>1395</v>
      </c>
      <c r="H192" s="28" t="s">
        <v>1395</v>
      </c>
      <c r="I192" s="28" t="s">
        <v>1394</v>
      </c>
      <c r="K192" s="29" t="s">
        <v>1393</v>
      </c>
      <c r="L192" s="20" t="s">
        <v>1392</v>
      </c>
      <c r="N192" s="18"/>
      <c r="O192" s="23"/>
    </row>
    <row r="193" spans="3:15" ht="30" customHeight="1">
      <c r="C193" s="23"/>
      <c r="D193" s="23"/>
      <c r="F193" s="27" t="s">
        <v>1391</v>
      </c>
      <c r="G193" s="28" t="s">
        <v>1390</v>
      </c>
      <c r="H193" s="28" t="s">
        <v>1389</v>
      </c>
      <c r="I193" s="28" t="s">
        <v>1388</v>
      </c>
      <c r="K193" s="29" t="s">
        <v>1387</v>
      </c>
      <c r="L193" s="20" t="s">
        <v>1386</v>
      </c>
      <c r="N193" s="18"/>
      <c r="O193" s="23"/>
    </row>
    <row r="194" spans="3:15" ht="30" customHeight="1">
      <c r="C194" s="23"/>
      <c r="D194" s="23"/>
      <c r="F194" s="27" t="s">
        <v>1385</v>
      </c>
      <c r="G194" s="28" t="s">
        <v>1384</v>
      </c>
      <c r="H194" s="28" t="s">
        <v>1383</v>
      </c>
      <c r="I194" s="28" t="s">
        <v>1382</v>
      </c>
      <c r="K194" s="29" t="s">
        <v>1381</v>
      </c>
      <c r="L194" s="20" t="s">
        <v>1380</v>
      </c>
      <c r="N194" s="18"/>
      <c r="O194" s="23"/>
    </row>
    <row r="195" spans="3:15" ht="30" customHeight="1">
      <c r="C195" s="23"/>
      <c r="D195" s="23"/>
      <c r="F195" s="27" t="s">
        <v>1379</v>
      </c>
      <c r="G195" s="28" t="s">
        <v>1378</v>
      </c>
      <c r="H195" s="28" t="s">
        <v>1378</v>
      </c>
      <c r="I195" s="28" t="s">
        <v>1377</v>
      </c>
      <c r="K195" s="29" t="s">
        <v>1376</v>
      </c>
      <c r="L195" s="20" t="s">
        <v>1375</v>
      </c>
      <c r="N195" s="18"/>
      <c r="O195" s="23"/>
    </row>
    <row r="196" spans="3:15" ht="30" customHeight="1">
      <c r="C196" s="23"/>
      <c r="D196" s="23"/>
      <c r="F196" s="27" t="s">
        <v>1374</v>
      </c>
      <c r="G196" s="28" t="s">
        <v>1373</v>
      </c>
      <c r="H196" s="28" t="s">
        <v>1372</v>
      </c>
      <c r="I196" s="28" t="s">
        <v>1371</v>
      </c>
      <c r="K196" s="29" t="s">
        <v>1370</v>
      </c>
      <c r="L196" s="20" t="s">
        <v>1369</v>
      </c>
      <c r="N196" s="18"/>
      <c r="O196" s="23"/>
    </row>
    <row r="197" spans="3:15" ht="30" customHeight="1">
      <c r="C197" s="23"/>
      <c r="D197" s="23"/>
      <c r="F197" s="27" t="s">
        <v>1368</v>
      </c>
      <c r="G197" s="28" t="s">
        <v>1367</v>
      </c>
      <c r="H197" s="28" t="s">
        <v>1366</v>
      </c>
      <c r="I197" s="28" t="s">
        <v>1365</v>
      </c>
      <c r="K197" s="29" t="s">
        <v>1364</v>
      </c>
      <c r="L197" s="20" t="s">
        <v>1363</v>
      </c>
      <c r="N197" s="18"/>
      <c r="O197" s="23"/>
    </row>
    <row r="198" spans="3:15" ht="30" customHeight="1">
      <c r="C198" s="23"/>
      <c r="D198" s="23"/>
      <c r="F198" s="27" t="s">
        <v>1362</v>
      </c>
      <c r="G198" s="28" t="s">
        <v>1361</v>
      </c>
      <c r="H198" s="28" t="s">
        <v>1360</v>
      </c>
      <c r="I198" s="28" t="s">
        <v>1359</v>
      </c>
      <c r="K198" s="29" t="s">
        <v>1358</v>
      </c>
      <c r="L198" s="20" t="s">
        <v>1357</v>
      </c>
      <c r="N198" s="18"/>
      <c r="O198" s="23"/>
    </row>
    <row r="199" spans="3:15" ht="30" customHeight="1">
      <c r="C199" s="23"/>
      <c r="D199" s="23"/>
      <c r="F199" s="27" t="s">
        <v>1356</v>
      </c>
      <c r="G199" s="28" t="s">
        <v>1355</v>
      </c>
      <c r="H199" s="28" t="s">
        <v>1354</v>
      </c>
      <c r="I199" s="28" t="s">
        <v>1353</v>
      </c>
      <c r="K199" s="29" t="s">
        <v>1352</v>
      </c>
      <c r="L199" s="20" t="s">
        <v>1351</v>
      </c>
      <c r="N199" s="18"/>
      <c r="O199" s="23"/>
    </row>
    <row r="200" spans="3:15" ht="30" customHeight="1">
      <c r="C200" s="23"/>
      <c r="D200" s="23"/>
      <c r="F200" s="27" t="s">
        <v>1350</v>
      </c>
      <c r="G200" s="28" t="s">
        <v>1349</v>
      </c>
      <c r="H200" s="28" t="s">
        <v>1348</v>
      </c>
      <c r="I200" s="28" t="s">
        <v>1347</v>
      </c>
      <c r="K200" s="29" t="s">
        <v>1346</v>
      </c>
      <c r="L200" s="20" t="s">
        <v>1345</v>
      </c>
      <c r="N200" s="18"/>
      <c r="O200" s="23"/>
    </row>
    <row r="201" spans="3:15" ht="30" customHeight="1">
      <c r="C201" s="23"/>
      <c r="D201" s="23"/>
      <c r="F201" s="27" t="s">
        <v>1344</v>
      </c>
      <c r="G201" s="28" t="s">
        <v>1343</v>
      </c>
      <c r="H201" s="28" t="s">
        <v>1342</v>
      </c>
      <c r="I201" s="28" t="s">
        <v>1341</v>
      </c>
      <c r="K201" s="29" t="s">
        <v>1340</v>
      </c>
      <c r="L201" s="20" t="s">
        <v>1339</v>
      </c>
      <c r="N201" s="18"/>
      <c r="O201" s="23"/>
    </row>
    <row r="202" spans="3:15" ht="30" customHeight="1">
      <c r="C202" s="23"/>
      <c r="D202" s="23"/>
      <c r="F202" s="27" t="s">
        <v>1338</v>
      </c>
      <c r="G202" s="28" t="s">
        <v>1337</v>
      </c>
      <c r="H202" s="28" t="s">
        <v>1336</v>
      </c>
      <c r="I202" s="28" t="s">
        <v>1335</v>
      </c>
      <c r="K202" s="29" t="s">
        <v>1334</v>
      </c>
      <c r="L202" s="20" t="s">
        <v>1333</v>
      </c>
      <c r="N202" s="18"/>
      <c r="O202" s="23"/>
    </row>
    <row r="203" spans="3:15" ht="30" customHeight="1">
      <c r="C203" s="23"/>
      <c r="D203" s="23"/>
      <c r="F203" s="27" t="s">
        <v>1332</v>
      </c>
      <c r="G203" s="28" t="s">
        <v>1331</v>
      </c>
      <c r="H203" s="28" t="s">
        <v>1330</v>
      </c>
      <c r="I203" s="28" t="s">
        <v>1329</v>
      </c>
      <c r="K203" s="29" t="s">
        <v>1328</v>
      </c>
      <c r="L203" s="20" t="s">
        <v>1327</v>
      </c>
      <c r="N203" s="18"/>
      <c r="O203" s="23"/>
    </row>
    <row r="204" spans="3:15" ht="30" customHeight="1">
      <c r="C204" s="23"/>
      <c r="D204" s="23"/>
      <c r="F204" s="27" t="s">
        <v>1326</v>
      </c>
      <c r="G204" s="28" t="s">
        <v>1325</v>
      </c>
      <c r="H204" s="28" t="s">
        <v>1324</v>
      </c>
      <c r="I204" s="28" t="s">
        <v>1323</v>
      </c>
      <c r="K204" s="29" t="s">
        <v>1322</v>
      </c>
      <c r="L204" s="20" t="s">
        <v>1321</v>
      </c>
      <c r="N204" s="18"/>
      <c r="O204" s="23"/>
    </row>
    <row r="205" spans="3:15" ht="30" customHeight="1">
      <c r="C205" s="23"/>
      <c r="D205" s="23"/>
      <c r="F205" s="27" t="s">
        <v>1320</v>
      </c>
      <c r="G205" s="28" t="s">
        <v>1319</v>
      </c>
      <c r="H205" s="28" t="s">
        <v>1318</v>
      </c>
      <c r="I205" s="28" t="s">
        <v>1317</v>
      </c>
      <c r="K205" s="29" t="s">
        <v>1316</v>
      </c>
      <c r="L205" s="20" t="s">
        <v>1315</v>
      </c>
      <c r="N205" s="18"/>
      <c r="O205" s="23"/>
    </row>
    <row r="206" spans="3:15" ht="30" customHeight="1">
      <c r="C206" s="23"/>
      <c r="D206" s="23"/>
      <c r="F206" s="27" t="s">
        <v>1314</v>
      </c>
      <c r="G206" s="28" t="s">
        <v>1313</v>
      </c>
      <c r="H206" s="28" t="s">
        <v>1312</v>
      </c>
      <c r="I206" s="28" t="s">
        <v>1311</v>
      </c>
      <c r="K206" s="29" t="s">
        <v>1310</v>
      </c>
      <c r="L206" s="20" t="s">
        <v>1309</v>
      </c>
      <c r="N206" s="18"/>
      <c r="O206" s="23"/>
    </row>
    <row r="207" spans="3:15" ht="30" customHeight="1">
      <c r="C207" s="23"/>
      <c r="D207" s="23"/>
      <c r="F207" s="27" t="s">
        <v>1308</v>
      </c>
      <c r="G207" s="28" t="s">
        <v>1307</v>
      </c>
      <c r="H207" s="28" t="s">
        <v>1306</v>
      </c>
      <c r="I207" s="28" t="s">
        <v>1305</v>
      </c>
      <c r="K207" s="29" t="s">
        <v>1304</v>
      </c>
      <c r="L207" s="20" t="s">
        <v>1303</v>
      </c>
      <c r="N207" s="18"/>
      <c r="O207" s="23"/>
    </row>
    <row r="208" spans="3:15" ht="30" customHeight="1">
      <c r="C208" s="23"/>
      <c r="D208" s="23"/>
      <c r="F208" s="27" t="s">
        <v>1302</v>
      </c>
      <c r="G208" s="28" t="s">
        <v>1301</v>
      </c>
      <c r="H208" s="28" t="s">
        <v>1301</v>
      </c>
      <c r="I208" s="28" t="s">
        <v>1300</v>
      </c>
      <c r="K208" s="29" t="s">
        <v>1299</v>
      </c>
      <c r="L208" s="20" t="s">
        <v>1298</v>
      </c>
      <c r="N208" s="18"/>
      <c r="O208" s="23"/>
    </row>
    <row r="209" spans="3:15" ht="30" customHeight="1">
      <c r="C209" s="23"/>
      <c r="D209" s="23"/>
      <c r="F209" s="27" t="s">
        <v>1297</v>
      </c>
      <c r="G209" s="28" t="s">
        <v>1296</v>
      </c>
      <c r="H209" s="28" t="s">
        <v>1295</v>
      </c>
      <c r="I209" s="28" t="s">
        <v>1294</v>
      </c>
      <c r="K209" s="29" t="s">
        <v>1293</v>
      </c>
      <c r="L209" s="20" t="s">
        <v>1292</v>
      </c>
      <c r="N209" s="18"/>
      <c r="O209" s="23"/>
    </row>
    <row r="210" spans="3:15" ht="30" customHeight="1">
      <c r="C210" s="23"/>
      <c r="D210" s="23"/>
      <c r="F210" s="27" t="s">
        <v>1291</v>
      </c>
      <c r="G210" s="28" t="s">
        <v>1290</v>
      </c>
      <c r="H210" s="28" t="s">
        <v>1289</v>
      </c>
      <c r="I210" s="28" t="s">
        <v>1288</v>
      </c>
      <c r="K210" s="29" t="s">
        <v>1287</v>
      </c>
      <c r="L210" s="20" t="s">
        <v>1286</v>
      </c>
      <c r="N210" s="18"/>
      <c r="O210" s="23"/>
    </row>
    <row r="211" spans="3:15" ht="30" customHeight="1">
      <c r="C211" s="23"/>
      <c r="D211" s="23"/>
      <c r="F211" s="27" t="s">
        <v>1285</v>
      </c>
      <c r="G211" s="28" t="s">
        <v>1284</v>
      </c>
      <c r="H211" s="28" t="s">
        <v>1283</v>
      </c>
      <c r="I211" s="28" t="s">
        <v>1282</v>
      </c>
      <c r="K211" s="29" t="s">
        <v>1281</v>
      </c>
      <c r="L211" s="20" t="s">
        <v>1280</v>
      </c>
      <c r="N211" s="18"/>
      <c r="O211" s="23"/>
    </row>
    <row r="212" spans="3:15" ht="30" customHeight="1">
      <c r="C212" s="23"/>
      <c r="D212" s="23"/>
      <c r="F212" s="27" t="s">
        <v>1279</v>
      </c>
      <c r="G212" s="28" t="s">
        <v>1278</v>
      </c>
      <c r="H212" s="28" t="s">
        <v>1277</v>
      </c>
      <c r="I212" s="28" t="s">
        <v>1276</v>
      </c>
      <c r="K212" s="29" t="s">
        <v>1275</v>
      </c>
      <c r="L212" s="20" t="s">
        <v>1274</v>
      </c>
      <c r="N212" s="18"/>
      <c r="O212" s="23"/>
    </row>
    <row r="213" spans="3:15" ht="30" customHeight="1">
      <c r="C213" s="23"/>
      <c r="D213" s="23"/>
      <c r="F213" s="27" t="s">
        <v>1273</v>
      </c>
      <c r="G213" s="28" t="s">
        <v>1272</v>
      </c>
      <c r="H213" s="28" t="s">
        <v>1271</v>
      </c>
      <c r="I213" s="28" t="s">
        <v>1270</v>
      </c>
      <c r="K213" s="29" t="s">
        <v>1269</v>
      </c>
      <c r="L213" s="20" t="s">
        <v>1268</v>
      </c>
      <c r="N213" s="18"/>
      <c r="O213" s="23"/>
    </row>
    <row r="214" spans="3:15" ht="30" customHeight="1">
      <c r="C214" s="23"/>
      <c r="D214" s="23"/>
      <c r="F214" s="27" t="s">
        <v>1267</v>
      </c>
      <c r="G214" s="28" t="s">
        <v>1266</v>
      </c>
      <c r="H214" s="28" t="s">
        <v>1265</v>
      </c>
      <c r="I214" s="28" t="s">
        <v>1264</v>
      </c>
      <c r="K214" s="29" t="s">
        <v>1263</v>
      </c>
      <c r="L214" s="20" t="s">
        <v>1262</v>
      </c>
      <c r="N214" s="18"/>
      <c r="O214" s="23"/>
    </row>
    <row r="215" spans="3:15" ht="30" customHeight="1">
      <c r="C215" s="23"/>
      <c r="D215" s="23"/>
      <c r="F215" s="27" t="s">
        <v>1261</v>
      </c>
      <c r="G215" s="28" t="s">
        <v>1260</v>
      </c>
      <c r="H215" s="28" t="s">
        <v>1259</v>
      </c>
      <c r="I215" s="28" t="s">
        <v>1258</v>
      </c>
      <c r="K215" s="29" t="s">
        <v>1257</v>
      </c>
      <c r="L215" s="20" t="s">
        <v>1256</v>
      </c>
      <c r="N215" s="18"/>
      <c r="O215" s="23"/>
    </row>
    <row r="216" spans="3:15" ht="30" customHeight="1">
      <c r="C216" s="23"/>
      <c r="D216" s="23"/>
      <c r="F216" s="27" t="s">
        <v>1255</v>
      </c>
      <c r="G216" s="28" t="s">
        <v>1254</v>
      </c>
      <c r="H216" s="28" t="s">
        <v>1253</v>
      </c>
      <c r="I216" s="28" t="s">
        <v>1252</v>
      </c>
      <c r="K216" s="29" t="s">
        <v>1251</v>
      </c>
      <c r="L216" s="20" t="s">
        <v>1250</v>
      </c>
      <c r="N216" s="18"/>
      <c r="O216" s="23"/>
    </row>
    <row r="217" spans="3:15" ht="30" customHeight="1">
      <c r="C217" s="23"/>
      <c r="D217" s="23"/>
      <c r="F217" s="27" t="s">
        <v>1249</v>
      </c>
      <c r="G217" s="28" t="s">
        <v>1248</v>
      </c>
      <c r="H217" s="28" t="s">
        <v>1248</v>
      </c>
      <c r="I217" s="28" t="s">
        <v>1247</v>
      </c>
      <c r="K217" s="29" t="s">
        <v>1246</v>
      </c>
      <c r="L217" s="20" t="s">
        <v>1245</v>
      </c>
      <c r="N217" s="18"/>
      <c r="O217" s="23"/>
    </row>
    <row r="218" spans="3:15" ht="30" customHeight="1">
      <c r="C218" s="23"/>
      <c r="D218" s="23"/>
      <c r="F218" s="27" t="s">
        <v>1244</v>
      </c>
      <c r="G218" s="28" t="s">
        <v>1243</v>
      </c>
      <c r="H218" s="28" t="s">
        <v>1242</v>
      </c>
      <c r="I218" s="28" t="s">
        <v>1241</v>
      </c>
      <c r="K218" s="29" t="s">
        <v>1240</v>
      </c>
      <c r="L218" s="20" t="s">
        <v>1239</v>
      </c>
      <c r="N218" s="18"/>
      <c r="O218" s="23"/>
    </row>
    <row r="219" spans="3:15" ht="30" customHeight="1">
      <c r="C219" s="23"/>
      <c r="D219" s="23"/>
      <c r="F219" s="27" t="s">
        <v>1238</v>
      </c>
      <c r="G219" s="28" t="s">
        <v>1237</v>
      </c>
      <c r="H219" s="28" t="s">
        <v>1236</v>
      </c>
      <c r="I219" s="28" t="s">
        <v>1235</v>
      </c>
      <c r="K219" s="29" t="s">
        <v>1234</v>
      </c>
      <c r="L219" s="20" t="s">
        <v>1233</v>
      </c>
      <c r="N219" s="18"/>
      <c r="O219" s="23"/>
    </row>
    <row r="220" spans="3:15" ht="30" customHeight="1">
      <c r="C220" s="23"/>
      <c r="D220" s="23"/>
      <c r="F220" s="27" t="s">
        <v>1232</v>
      </c>
      <c r="G220" s="28" t="s">
        <v>1231</v>
      </c>
      <c r="H220" s="28" t="s">
        <v>1230</v>
      </c>
      <c r="I220" s="28" t="s">
        <v>1229</v>
      </c>
      <c r="K220" s="29" t="s">
        <v>1228</v>
      </c>
      <c r="L220" s="20" t="s">
        <v>1227</v>
      </c>
      <c r="N220" s="18"/>
      <c r="O220" s="23"/>
    </row>
    <row r="221" spans="3:15" ht="30" customHeight="1">
      <c r="C221" s="23"/>
      <c r="D221" s="23"/>
      <c r="F221" s="27" t="s">
        <v>1226</v>
      </c>
      <c r="G221" s="28" t="s">
        <v>1225</v>
      </c>
      <c r="H221" s="28" t="s">
        <v>1225</v>
      </c>
      <c r="I221" s="28" t="s">
        <v>1224</v>
      </c>
      <c r="K221" s="29" t="s">
        <v>1223</v>
      </c>
      <c r="L221" s="20" t="s">
        <v>335</v>
      </c>
      <c r="N221" s="18"/>
      <c r="O221" s="23"/>
    </row>
    <row r="222" spans="3:15" ht="30" customHeight="1">
      <c r="C222" s="23"/>
      <c r="D222" s="23"/>
      <c r="F222" s="27" t="s">
        <v>1222</v>
      </c>
      <c r="G222" s="28" t="s">
        <v>1221</v>
      </c>
      <c r="H222" s="28" t="s">
        <v>1220</v>
      </c>
      <c r="I222" s="28" t="s">
        <v>1219</v>
      </c>
      <c r="K222" s="29" t="s">
        <v>1218</v>
      </c>
      <c r="L222" s="20" t="s">
        <v>1217</v>
      </c>
      <c r="N222" s="18"/>
      <c r="O222" s="23"/>
    </row>
    <row r="223" spans="3:15" ht="30" customHeight="1">
      <c r="C223" s="23"/>
      <c r="D223" s="23"/>
      <c r="F223" s="27" t="s">
        <v>1216</v>
      </c>
      <c r="G223" s="28" t="s">
        <v>1215</v>
      </c>
      <c r="H223" s="28" t="s">
        <v>1214</v>
      </c>
      <c r="I223" s="28" t="s">
        <v>1213</v>
      </c>
      <c r="K223" s="29" t="s">
        <v>1212</v>
      </c>
      <c r="L223" s="20" t="s">
        <v>1211</v>
      </c>
      <c r="N223" s="18"/>
      <c r="O223" s="23"/>
    </row>
    <row r="224" spans="3:15" ht="30" customHeight="1">
      <c r="C224" s="23"/>
      <c r="D224" s="23"/>
      <c r="F224" s="27" t="s">
        <v>1210</v>
      </c>
      <c r="G224" s="28" t="s">
        <v>1209</v>
      </c>
      <c r="H224" s="28" t="s">
        <v>1208</v>
      </c>
      <c r="I224" s="28" t="s">
        <v>1207</v>
      </c>
      <c r="K224" s="29" t="s">
        <v>1206</v>
      </c>
      <c r="L224" s="20" t="s">
        <v>1205</v>
      </c>
      <c r="N224" s="18"/>
      <c r="O224" s="23"/>
    </row>
    <row r="225" spans="3:15" ht="30" customHeight="1">
      <c r="C225" s="23"/>
      <c r="D225" s="23"/>
      <c r="F225" s="27" t="s">
        <v>1204</v>
      </c>
      <c r="G225" s="28" t="s">
        <v>1203</v>
      </c>
      <c r="H225" s="28" t="s">
        <v>1202</v>
      </c>
      <c r="I225" s="28" t="s">
        <v>1201</v>
      </c>
      <c r="K225" s="29" t="s">
        <v>1200</v>
      </c>
      <c r="L225" s="20" t="s">
        <v>1199</v>
      </c>
      <c r="N225" s="18"/>
      <c r="O225" s="23"/>
    </row>
    <row r="226" spans="3:15" ht="30" customHeight="1">
      <c r="C226" s="23"/>
      <c r="D226" s="23"/>
      <c r="F226" s="27" t="s">
        <v>1198</v>
      </c>
      <c r="G226" s="28" t="s">
        <v>1197</v>
      </c>
      <c r="H226" s="28" t="s">
        <v>1196</v>
      </c>
      <c r="I226" s="28" t="s">
        <v>1195</v>
      </c>
      <c r="K226" s="29" t="s">
        <v>1194</v>
      </c>
      <c r="L226" s="20" t="s">
        <v>1193</v>
      </c>
      <c r="N226" s="18"/>
      <c r="O226" s="23"/>
    </row>
    <row r="227" spans="3:15" ht="30" customHeight="1">
      <c r="C227" s="23"/>
      <c r="D227" s="23"/>
      <c r="F227" s="27" t="s">
        <v>1192</v>
      </c>
      <c r="G227" s="28" t="s">
        <v>1191</v>
      </c>
      <c r="H227" s="28" t="s">
        <v>1190</v>
      </c>
      <c r="I227" s="28" t="s">
        <v>1189</v>
      </c>
      <c r="K227" s="29" t="s">
        <v>1188</v>
      </c>
      <c r="L227" s="20" t="s">
        <v>1187</v>
      </c>
      <c r="N227" s="18"/>
      <c r="O227" s="23"/>
    </row>
    <row r="228" spans="3:15" ht="30" customHeight="1">
      <c r="C228" s="23"/>
      <c r="D228" s="23"/>
      <c r="F228" s="27" t="s">
        <v>1186</v>
      </c>
      <c r="G228" s="28" t="s">
        <v>1185</v>
      </c>
      <c r="H228" s="28" t="s">
        <v>1184</v>
      </c>
      <c r="I228" s="28" t="s">
        <v>1183</v>
      </c>
      <c r="K228" s="29" t="s">
        <v>1182</v>
      </c>
      <c r="L228" s="20" t="s">
        <v>275</v>
      </c>
      <c r="N228" s="18"/>
      <c r="O228" s="23"/>
    </row>
    <row r="229" spans="3:15" ht="30" customHeight="1">
      <c r="C229" s="23"/>
      <c r="D229" s="23"/>
      <c r="F229" s="27" t="s">
        <v>1181</v>
      </c>
      <c r="G229" s="28" t="s">
        <v>1180</v>
      </c>
      <c r="H229" s="28" t="s">
        <v>1179</v>
      </c>
      <c r="I229" s="28" t="s">
        <v>1178</v>
      </c>
      <c r="K229" s="29" t="s">
        <v>1177</v>
      </c>
      <c r="L229" s="20" t="s">
        <v>1176</v>
      </c>
      <c r="N229" s="18"/>
      <c r="O229" s="23"/>
    </row>
    <row r="230" spans="3:15" ht="30" customHeight="1">
      <c r="C230" s="23"/>
      <c r="D230" s="23"/>
      <c r="F230" s="27" t="s">
        <v>1175</v>
      </c>
      <c r="G230" s="28" t="s">
        <v>1174</v>
      </c>
      <c r="H230" s="28" t="s">
        <v>1173</v>
      </c>
      <c r="I230" s="28" t="s">
        <v>1172</v>
      </c>
      <c r="K230" s="29" t="s">
        <v>1171</v>
      </c>
      <c r="L230" s="20" t="s">
        <v>1170</v>
      </c>
      <c r="N230" s="18"/>
      <c r="O230" s="23"/>
    </row>
    <row r="231" spans="3:15" ht="30" customHeight="1">
      <c r="C231" s="23"/>
      <c r="D231" s="23"/>
      <c r="F231" s="27" t="s">
        <v>1169</v>
      </c>
      <c r="G231" s="28" t="s">
        <v>1168</v>
      </c>
      <c r="H231" s="28" t="s">
        <v>1167</v>
      </c>
      <c r="I231" s="28" t="s">
        <v>1166</v>
      </c>
      <c r="K231" s="29" t="s">
        <v>1165</v>
      </c>
      <c r="L231" s="20" t="s">
        <v>1164</v>
      </c>
      <c r="N231" s="18"/>
      <c r="O231" s="23"/>
    </row>
    <row r="232" spans="3:15" ht="30" customHeight="1">
      <c r="C232" s="23"/>
      <c r="D232" s="23"/>
      <c r="F232" s="27" t="s">
        <v>1163</v>
      </c>
      <c r="G232" s="28" t="s">
        <v>1162</v>
      </c>
      <c r="H232" s="28" t="s">
        <v>1162</v>
      </c>
      <c r="I232" s="28" t="s">
        <v>1161</v>
      </c>
      <c r="K232" s="29" t="s">
        <v>1160</v>
      </c>
      <c r="L232" s="20" t="s">
        <v>1159</v>
      </c>
      <c r="N232" s="18"/>
      <c r="O232" s="23"/>
    </row>
    <row r="233" spans="3:15" ht="30" customHeight="1">
      <c r="C233" s="23"/>
      <c r="D233" s="23"/>
      <c r="F233" s="27" t="s">
        <v>1156</v>
      </c>
      <c r="G233" s="28" t="s">
        <v>1158</v>
      </c>
      <c r="H233" s="28" t="s">
        <v>1157</v>
      </c>
      <c r="I233" s="28" t="s">
        <v>1156</v>
      </c>
      <c r="K233" s="29" t="s">
        <v>1155</v>
      </c>
      <c r="L233" s="20" t="s">
        <v>1154</v>
      </c>
      <c r="N233" s="18"/>
      <c r="O233" s="23"/>
    </row>
    <row r="234" spans="3:15" ht="30" customHeight="1">
      <c r="C234" s="23"/>
      <c r="D234" s="23"/>
      <c r="F234" s="27" t="s">
        <v>1153</v>
      </c>
      <c r="G234" s="28" t="s">
        <v>1152</v>
      </c>
      <c r="H234" s="28" t="s">
        <v>1151</v>
      </c>
      <c r="I234" s="28" t="s">
        <v>1150</v>
      </c>
      <c r="K234" s="29" t="s">
        <v>1149</v>
      </c>
      <c r="L234" s="20" t="s">
        <v>1148</v>
      </c>
      <c r="N234" s="18"/>
      <c r="O234" s="23"/>
    </row>
    <row r="235" spans="3:15" ht="30" customHeight="1">
      <c r="C235" s="23"/>
      <c r="D235" s="23"/>
      <c r="F235" s="27" t="s">
        <v>1147</v>
      </c>
      <c r="G235" s="28" t="s">
        <v>1146</v>
      </c>
      <c r="H235" s="28" t="s">
        <v>1145</v>
      </c>
      <c r="I235" s="28" t="s">
        <v>1144</v>
      </c>
      <c r="K235" s="29" t="s">
        <v>1143</v>
      </c>
      <c r="L235" s="20" t="s">
        <v>1142</v>
      </c>
      <c r="N235" s="18"/>
      <c r="O235" s="23"/>
    </row>
    <row r="236" spans="3:15" ht="30" customHeight="1">
      <c r="C236" s="23"/>
      <c r="D236" s="23"/>
      <c r="F236" s="27" t="s">
        <v>1141</v>
      </c>
      <c r="G236" s="28" t="s">
        <v>1140</v>
      </c>
      <c r="H236" s="28" t="s">
        <v>1139</v>
      </c>
      <c r="I236" s="28" t="s">
        <v>1138</v>
      </c>
      <c r="K236" s="29" t="s">
        <v>1137</v>
      </c>
      <c r="L236" s="20" t="s">
        <v>1136</v>
      </c>
      <c r="N236" s="18"/>
      <c r="O236" s="23"/>
    </row>
    <row r="237" spans="3:15" ht="30" customHeight="1">
      <c r="C237" s="23"/>
      <c r="D237" s="23"/>
      <c r="F237" s="27" t="s">
        <v>1135</v>
      </c>
      <c r="G237" s="28" t="s">
        <v>1134</v>
      </c>
      <c r="H237" s="28" t="s">
        <v>1133</v>
      </c>
      <c r="I237" s="28" t="s">
        <v>1132</v>
      </c>
      <c r="K237" s="29" t="s">
        <v>1131</v>
      </c>
      <c r="L237" s="20" t="s">
        <v>1130</v>
      </c>
      <c r="N237" s="18"/>
      <c r="O237" s="23"/>
    </row>
    <row r="238" spans="3:15" ht="30" customHeight="1">
      <c r="C238" s="23"/>
      <c r="D238" s="23"/>
      <c r="F238" s="27" t="s">
        <v>1129</v>
      </c>
      <c r="G238" s="28" t="s">
        <v>1128</v>
      </c>
      <c r="H238" s="28" t="s">
        <v>1127</v>
      </c>
      <c r="I238" s="28" t="s">
        <v>1126</v>
      </c>
      <c r="K238" s="29" t="s">
        <v>1125</v>
      </c>
      <c r="L238" s="20" t="s">
        <v>1124</v>
      </c>
      <c r="N238" s="18"/>
      <c r="O238" s="23"/>
    </row>
    <row r="239" spans="3:15" ht="30" customHeight="1">
      <c r="C239" s="23"/>
      <c r="D239" s="23"/>
      <c r="F239" s="27" t="s">
        <v>1123</v>
      </c>
      <c r="G239" s="28" t="s">
        <v>1122</v>
      </c>
      <c r="H239" s="28" t="s">
        <v>1121</v>
      </c>
      <c r="I239" s="28" t="s">
        <v>1120</v>
      </c>
      <c r="K239" s="29" t="s">
        <v>1119</v>
      </c>
      <c r="L239" s="20" t="s">
        <v>1118</v>
      </c>
      <c r="N239" s="18"/>
      <c r="O239" s="23"/>
    </row>
    <row r="240" spans="3:15" ht="30" customHeight="1">
      <c r="C240" s="23"/>
      <c r="D240" s="23"/>
      <c r="F240" s="27" t="s">
        <v>1117</v>
      </c>
      <c r="G240" s="28" t="s">
        <v>1116</v>
      </c>
      <c r="H240" s="28" t="s">
        <v>1115</v>
      </c>
      <c r="I240" s="28" t="s">
        <v>1114</v>
      </c>
      <c r="K240" s="29" t="s">
        <v>1113</v>
      </c>
      <c r="L240" s="20" t="s">
        <v>1112</v>
      </c>
      <c r="N240" s="18"/>
      <c r="O240" s="23"/>
    </row>
    <row r="241" spans="3:15" ht="30" customHeight="1">
      <c r="C241" s="23"/>
      <c r="D241" s="23"/>
      <c r="F241" s="27" t="s">
        <v>1111</v>
      </c>
      <c r="G241" s="28" t="s">
        <v>1110</v>
      </c>
      <c r="H241" s="28" t="s">
        <v>1109</v>
      </c>
      <c r="I241" s="28" t="s">
        <v>1108</v>
      </c>
      <c r="K241" s="29" t="s">
        <v>1107</v>
      </c>
      <c r="L241" s="20" t="s">
        <v>1106</v>
      </c>
      <c r="N241" s="18"/>
      <c r="O241" s="23"/>
    </row>
    <row r="242" spans="3:15" ht="30" customHeight="1">
      <c r="C242" s="23"/>
      <c r="D242" s="23"/>
      <c r="F242" s="27" t="s">
        <v>1105</v>
      </c>
      <c r="G242" s="28" t="s">
        <v>1104</v>
      </c>
      <c r="H242" s="28" t="s">
        <v>1103</v>
      </c>
      <c r="I242" s="28" t="s">
        <v>1102</v>
      </c>
      <c r="K242" s="29" t="s">
        <v>1101</v>
      </c>
      <c r="L242" s="20" t="s">
        <v>1100</v>
      </c>
      <c r="N242" s="18"/>
      <c r="O242" s="23"/>
    </row>
    <row r="243" spans="3:15" ht="30" customHeight="1">
      <c r="C243" s="23"/>
      <c r="D243" s="23"/>
      <c r="F243" s="27" t="s">
        <v>1099</v>
      </c>
      <c r="G243" s="28" t="s">
        <v>1098</v>
      </c>
      <c r="H243" s="28" t="s">
        <v>1097</v>
      </c>
      <c r="I243" s="28" t="s">
        <v>1096</v>
      </c>
      <c r="K243" s="29" t="s">
        <v>1095</v>
      </c>
      <c r="L243" s="20" t="s">
        <v>1094</v>
      </c>
      <c r="N243" s="18"/>
      <c r="O243" s="23"/>
    </row>
    <row r="244" spans="3:15" ht="30" customHeight="1">
      <c r="C244" s="23"/>
      <c r="D244" s="23"/>
      <c r="F244" s="27" t="s">
        <v>1093</v>
      </c>
      <c r="G244" s="28" t="s">
        <v>1092</v>
      </c>
      <c r="H244" s="28" t="s">
        <v>1091</v>
      </c>
      <c r="I244" s="28" t="s">
        <v>1090</v>
      </c>
      <c r="K244" s="29" t="s">
        <v>1089</v>
      </c>
      <c r="L244" s="20" t="s">
        <v>1088</v>
      </c>
      <c r="N244" s="18"/>
      <c r="O244" s="23"/>
    </row>
    <row r="245" spans="3:15" ht="30" customHeight="1">
      <c r="C245" s="23"/>
      <c r="D245" s="23"/>
      <c r="F245" s="27" t="s">
        <v>1087</v>
      </c>
      <c r="G245" s="28" t="s">
        <v>1086</v>
      </c>
      <c r="H245" s="28" t="s">
        <v>1085</v>
      </c>
      <c r="I245" s="28" t="s">
        <v>1084</v>
      </c>
      <c r="K245" s="29" t="s">
        <v>1083</v>
      </c>
      <c r="L245" s="20" t="s">
        <v>1082</v>
      </c>
      <c r="N245" s="18"/>
      <c r="O245" s="23"/>
    </row>
    <row r="246" spans="3:15" ht="30" customHeight="1">
      <c r="C246" s="23"/>
      <c r="D246" s="23"/>
      <c r="F246" s="27" t="s">
        <v>1081</v>
      </c>
      <c r="G246" s="28" t="s">
        <v>1080</v>
      </c>
      <c r="H246" s="28" t="s">
        <v>1079</v>
      </c>
      <c r="I246" s="28" t="s">
        <v>1078</v>
      </c>
      <c r="K246" s="29" t="s">
        <v>1077</v>
      </c>
      <c r="L246" s="20" t="s">
        <v>1076</v>
      </c>
      <c r="N246" s="18"/>
      <c r="O246" s="23"/>
    </row>
    <row r="247" spans="3:15" ht="30" customHeight="1">
      <c r="C247" s="23"/>
      <c r="D247" s="23"/>
      <c r="F247" s="27" t="s">
        <v>1075</v>
      </c>
      <c r="G247" s="28" t="s">
        <v>1074</v>
      </c>
      <c r="H247" s="28" t="s">
        <v>1074</v>
      </c>
      <c r="I247" s="28" t="s">
        <v>1073</v>
      </c>
      <c r="K247" s="29" t="s">
        <v>1072</v>
      </c>
      <c r="L247" s="20" t="s">
        <v>1071</v>
      </c>
      <c r="N247" s="18"/>
      <c r="O247" s="23"/>
    </row>
    <row r="248" spans="3:15" ht="30" customHeight="1">
      <c r="C248" s="23"/>
      <c r="D248" s="23"/>
      <c r="F248" s="27" t="s">
        <v>1070</v>
      </c>
      <c r="G248" s="28" t="s">
        <v>1069</v>
      </c>
      <c r="H248" s="28" t="s">
        <v>1068</v>
      </c>
      <c r="I248" s="28" t="s">
        <v>1067</v>
      </c>
      <c r="K248" s="29" t="s">
        <v>1066</v>
      </c>
      <c r="L248" s="20" t="s">
        <v>1065</v>
      </c>
      <c r="N248" s="18"/>
      <c r="O248" s="23"/>
    </row>
    <row r="249" spans="3:15" ht="30" customHeight="1">
      <c r="C249" s="23"/>
      <c r="D249" s="23"/>
      <c r="F249" s="27" t="s">
        <v>1062</v>
      </c>
      <c r="G249" s="28" t="s">
        <v>1064</v>
      </c>
      <c r="H249" s="28" t="s">
        <v>1063</v>
      </c>
      <c r="I249" s="28" t="s">
        <v>1062</v>
      </c>
      <c r="K249" s="29" t="s">
        <v>1061</v>
      </c>
      <c r="L249" s="20" t="s">
        <v>1060</v>
      </c>
      <c r="N249" s="18"/>
      <c r="O249" s="23"/>
    </row>
    <row r="250" spans="3:15" ht="30" customHeight="1">
      <c r="C250" s="23"/>
      <c r="D250" s="23"/>
      <c r="F250" s="27" t="s">
        <v>1059</v>
      </c>
      <c r="G250" s="28" t="s">
        <v>1058</v>
      </c>
      <c r="H250" s="28" t="s">
        <v>1057</v>
      </c>
      <c r="I250" s="28" t="s">
        <v>1056</v>
      </c>
      <c r="K250" s="29" t="s">
        <v>1055</v>
      </c>
      <c r="L250" s="20" t="s">
        <v>1054</v>
      </c>
      <c r="N250" s="18"/>
      <c r="O250" s="23"/>
    </row>
    <row r="251" spans="3:15" ht="30" customHeight="1">
      <c r="C251" s="23"/>
      <c r="D251" s="23"/>
      <c r="F251" s="27" t="s">
        <v>1053</v>
      </c>
      <c r="G251" s="28" t="s">
        <v>1052</v>
      </c>
      <c r="H251" s="28" t="s">
        <v>1051</v>
      </c>
      <c r="I251" s="28" t="s">
        <v>1050</v>
      </c>
      <c r="K251" s="23"/>
      <c r="L251" s="23"/>
      <c r="N251" s="18"/>
      <c r="O251" s="23"/>
    </row>
    <row r="252" spans="3:15" ht="30" customHeight="1">
      <c r="C252" s="23"/>
      <c r="D252" s="23"/>
      <c r="F252" s="27" t="s">
        <v>1049</v>
      </c>
      <c r="G252" s="28" t="s">
        <v>1048</v>
      </c>
      <c r="H252" s="28" t="s">
        <v>1047</v>
      </c>
      <c r="I252" s="28" t="s">
        <v>1046</v>
      </c>
      <c r="K252" s="23"/>
      <c r="L252" s="23"/>
      <c r="N252" s="18"/>
      <c r="O252" s="23"/>
    </row>
    <row r="253" spans="3:15" ht="30" customHeight="1">
      <c r="C253" s="23"/>
      <c r="D253" s="23"/>
      <c r="F253" s="27" t="s">
        <v>1045</v>
      </c>
      <c r="G253" s="28" t="s">
        <v>1044</v>
      </c>
      <c r="H253" s="28" t="s">
        <v>1043</v>
      </c>
      <c r="I253" s="28" t="s">
        <v>1042</v>
      </c>
      <c r="K253" s="23"/>
      <c r="L253" s="23"/>
      <c r="N253" s="18"/>
      <c r="O253" s="23"/>
    </row>
    <row r="254" spans="3:15" ht="30" customHeight="1">
      <c r="C254" s="23"/>
      <c r="D254" s="23"/>
      <c r="F254" s="27" t="s">
        <v>1041</v>
      </c>
      <c r="G254" s="28" t="s">
        <v>1040</v>
      </c>
      <c r="H254" s="28" t="s">
        <v>1040</v>
      </c>
      <c r="I254" s="28" t="s">
        <v>1039</v>
      </c>
      <c r="K254" s="23"/>
      <c r="L254" s="23"/>
      <c r="N254" s="18"/>
      <c r="O254" s="23"/>
    </row>
    <row r="255" spans="3:15" ht="30" customHeight="1">
      <c r="C255" s="23"/>
      <c r="D255" s="23"/>
      <c r="F255" s="27" t="s">
        <v>1038</v>
      </c>
      <c r="G255" s="28" t="s">
        <v>1037</v>
      </c>
      <c r="H255" s="28" t="s">
        <v>1036</v>
      </c>
      <c r="I255" s="28" t="s">
        <v>1035</v>
      </c>
      <c r="K255" s="23"/>
      <c r="L255" s="23"/>
      <c r="N255" s="18"/>
      <c r="O255" s="23"/>
    </row>
    <row r="256" spans="3:15" ht="30" customHeight="1">
      <c r="C256" s="23"/>
      <c r="D256" s="23"/>
      <c r="F256" s="27" t="s">
        <v>1034</v>
      </c>
      <c r="G256" s="28" t="s">
        <v>1033</v>
      </c>
      <c r="H256" s="28" t="s">
        <v>1032</v>
      </c>
      <c r="I256" s="28" t="s">
        <v>1031</v>
      </c>
      <c r="K256" s="23"/>
      <c r="L256" s="23"/>
      <c r="N256" s="18"/>
      <c r="O256" s="23"/>
    </row>
    <row r="257" spans="3:15" ht="30" customHeight="1">
      <c r="C257" s="23"/>
      <c r="D257" s="23"/>
      <c r="F257" s="27" t="s">
        <v>1030</v>
      </c>
      <c r="G257" s="28" t="s">
        <v>1029</v>
      </c>
      <c r="H257" s="28" t="s">
        <v>1028</v>
      </c>
      <c r="I257" s="28" t="s">
        <v>1027</v>
      </c>
      <c r="K257" s="23"/>
      <c r="L257" s="23"/>
      <c r="N257" s="18"/>
      <c r="O257" s="23"/>
    </row>
    <row r="258" spans="3:15" ht="30" customHeight="1">
      <c r="C258" s="23"/>
      <c r="D258" s="23"/>
      <c r="F258" s="27" t="s">
        <v>1026</v>
      </c>
      <c r="G258" s="28" t="s">
        <v>1025</v>
      </c>
      <c r="H258" s="28" t="s">
        <v>1024</v>
      </c>
      <c r="I258" s="28" t="s">
        <v>1023</v>
      </c>
      <c r="K258" s="23"/>
      <c r="L258" s="23"/>
      <c r="N258" s="18"/>
      <c r="O258" s="23"/>
    </row>
    <row r="259" spans="3:15" ht="30" customHeight="1">
      <c r="C259" s="23"/>
      <c r="D259" s="23"/>
      <c r="F259" s="27" t="s">
        <v>1022</v>
      </c>
      <c r="G259" s="28" t="s">
        <v>1021</v>
      </c>
      <c r="H259" s="28" t="s">
        <v>1020</v>
      </c>
      <c r="I259" s="28" t="s">
        <v>1019</v>
      </c>
      <c r="K259" s="23"/>
      <c r="L259" s="23"/>
      <c r="N259" s="18"/>
      <c r="O259" s="23"/>
    </row>
    <row r="260" spans="3:15" ht="30" customHeight="1">
      <c r="C260" s="23"/>
      <c r="D260" s="23"/>
      <c r="F260" s="27" t="s">
        <v>1018</v>
      </c>
      <c r="G260" s="28" t="s">
        <v>1017</v>
      </c>
      <c r="H260" s="28" t="s">
        <v>1016</v>
      </c>
      <c r="I260" s="28" t="s">
        <v>1015</v>
      </c>
      <c r="K260" s="23"/>
      <c r="L260" s="23"/>
      <c r="N260" s="18"/>
      <c r="O260" s="23"/>
    </row>
    <row r="261" spans="3:15" ht="30" customHeight="1">
      <c r="C261" s="23"/>
      <c r="D261" s="23"/>
      <c r="F261" s="27" t="s">
        <v>1014</v>
      </c>
      <c r="G261" s="28" t="s">
        <v>1013</v>
      </c>
      <c r="H261" s="28" t="s">
        <v>1012</v>
      </c>
      <c r="I261" s="28" t="s">
        <v>1011</v>
      </c>
      <c r="K261" s="23"/>
      <c r="L261" s="23"/>
      <c r="N261" s="18"/>
      <c r="O261" s="23"/>
    </row>
    <row r="262" spans="3:15" ht="30" customHeight="1">
      <c r="C262" s="23"/>
      <c r="D262" s="23"/>
      <c r="F262" s="27" t="s">
        <v>1010</v>
      </c>
      <c r="G262" s="28" t="s">
        <v>1009</v>
      </c>
      <c r="H262" s="28" t="s">
        <v>1008</v>
      </c>
      <c r="I262" s="28" t="s">
        <v>1007</v>
      </c>
      <c r="K262" s="23"/>
      <c r="L262" s="23"/>
      <c r="N262" s="18"/>
      <c r="O262" s="23"/>
    </row>
    <row r="263" spans="3:15" ht="30" customHeight="1">
      <c r="C263" s="23"/>
      <c r="D263" s="23"/>
      <c r="F263" s="27" t="s">
        <v>1006</v>
      </c>
      <c r="G263" s="28" t="s">
        <v>1005</v>
      </c>
      <c r="H263" s="28" t="s">
        <v>1004</v>
      </c>
      <c r="I263" s="28" t="s">
        <v>1003</v>
      </c>
      <c r="K263" s="23"/>
      <c r="L263" s="23"/>
      <c r="N263" s="18"/>
      <c r="O263" s="23"/>
    </row>
    <row r="264" spans="3:15" ht="30" customHeight="1">
      <c r="C264" s="23"/>
      <c r="D264" s="23"/>
      <c r="F264" s="27" t="s">
        <v>1002</v>
      </c>
      <c r="G264" s="28" t="s">
        <v>1001</v>
      </c>
      <c r="H264" s="28" t="s">
        <v>1000</v>
      </c>
      <c r="I264" s="28" t="s">
        <v>999</v>
      </c>
      <c r="K264" s="23"/>
      <c r="L264" s="23"/>
      <c r="N264" s="18"/>
      <c r="O264" s="23"/>
    </row>
    <row r="265" spans="3:15" ht="30" customHeight="1">
      <c r="C265" s="23"/>
      <c r="D265" s="23"/>
      <c r="F265" s="27" t="s">
        <v>998</v>
      </c>
      <c r="G265" s="28" t="s">
        <v>997</v>
      </c>
      <c r="H265" s="28" t="s">
        <v>996</v>
      </c>
      <c r="I265" s="28" t="s">
        <v>995</v>
      </c>
      <c r="K265" s="23"/>
      <c r="L265" s="23"/>
      <c r="N265" s="18"/>
      <c r="O265" s="23"/>
    </row>
    <row r="266" spans="3:15" ht="30" customHeight="1">
      <c r="C266" s="23"/>
      <c r="D266" s="23"/>
      <c r="F266" s="32" t="s">
        <v>994</v>
      </c>
      <c r="G266" s="33" t="s">
        <v>993</v>
      </c>
      <c r="H266" s="33" t="s">
        <v>992</v>
      </c>
      <c r="I266" s="33" t="s">
        <v>991</v>
      </c>
      <c r="K266" s="23"/>
      <c r="L266" s="23"/>
      <c r="N266" s="18"/>
      <c r="O266" s="23"/>
    </row>
    <row r="267" spans="3:15" ht="30" customHeight="1">
      <c r="C267" s="23"/>
      <c r="D267" s="23"/>
      <c r="F267" s="27" t="s">
        <v>990</v>
      </c>
      <c r="G267" s="28" t="s">
        <v>989</v>
      </c>
      <c r="H267" s="28" t="s">
        <v>988</v>
      </c>
      <c r="I267" s="28" t="s">
        <v>987</v>
      </c>
      <c r="K267" s="23"/>
      <c r="L267" s="23"/>
      <c r="N267" s="18"/>
      <c r="O267" s="23"/>
    </row>
    <row r="268" spans="3:15" ht="30" customHeight="1">
      <c r="C268" s="23"/>
      <c r="D268" s="23"/>
      <c r="F268" s="27" t="s">
        <v>986</v>
      </c>
      <c r="G268" s="28" t="s">
        <v>985</v>
      </c>
      <c r="H268" s="28" t="s">
        <v>984</v>
      </c>
      <c r="I268" s="28" t="s">
        <v>983</v>
      </c>
      <c r="K268" s="23"/>
      <c r="L268" s="23"/>
      <c r="N268" s="18"/>
      <c r="O268" s="23"/>
    </row>
    <row r="269" spans="3:15" ht="30" customHeight="1">
      <c r="C269" s="23"/>
      <c r="D269" s="23"/>
      <c r="F269" s="27" t="s">
        <v>982</v>
      </c>
      <c r="G269" s="28" t="s">
        <v>981</v>
      </c>
      <c r="H269" s="28" t="s">
        <v>980</v>
      </c>
      <c r="I269" s="28" t="s">
        <v>979</v>
      </c>
      <c r="K269" s="23"/>
      <c r="L269" s="23"/>
      <c r="N269" s="18"/>
      <c r="O269" s="23"/>
    </row>
    <row r="270" spans="3:15" ht="30" customHeight="1">
      <c r="C270" s="23"/>
      <c r="D270" s="23"/>
      <c r="F270" s="27" t="s">
        <v>978</v>
      </c>
      <c r="G270" s="28" t="s">
        <v>977</v>
      </c>
      <c r="H270" s="28" t="s">
        <v>977</v>
      </c>
      <c r="I270" s="28" t="s">
        <v>976</v>
      </c>
      <c r="K270" s="23"/>
      <c r="L270" s="23"/>
      <c r="N270" s="18"/>
      <c r="O270" s="23"/>
    </row>
    <row r="271" spans="3:15" ht="30" customHeight="1">
      <c r="C271" s="23"/>
      <c r="D271" s="23"/>
      <c r="F271" s="27" t="s">
        <v>975</v>
      </c>
      <c r="G271" s="28" t="s">
        <v>974</v>
      </c>
      <c r="H271" s="28" t="s">
        <v>973</v>
      </c>
      <c r="I271" s="28" t="s">
        <v>972</v>
      </c>
      <c r="K271" s="23"/>
      <c r="L271" s="23"/>
      <c r="N271" s="18"/>
      <c r="O271" s="23"/>
    </row>
    <row r="272" spans="3:15" ht="30" customHeight="1">
      <c r="C272" s="23"/>
      <c r="D272" s="23"/>
      <c r="F272" s="27" t="s">
        <v>971</v>
      </c>
      <c r="G272" s="28" t="s">
        <v>970</v>
      </c>
      <c r="H272" s="28" t="s">
        <v>970</v>
      </c>
      <c r="I272" s="28" t="s">
        <v>969</v>
      </c>
      <c r="K272" s="23"/>
      <c r="L272" s="23"/>
      <c r="N272" s="18"/>
      <c r="O272" s="23"/>
    </row>
    <row r="273" spans="3:15" ht="30" customHeight="1">
      <c r="C273" s="23"/>
      <c r="D273" s="23"/>
      <c r="F273" s="27" t="s">
        <v>968</v>
      </c>
      <c r="G273" s="28" t="s">
        <v>967</v>
      </c>
      <c r="H273" s="28" t="s">
        <v>966</v>
      </c>
      <c r="I273" s="28" t="s">
        <v>965</v>
      </c>
      <c r="K273" s="23"/>
      <c r="L273" s="23"/>
      <c r="N273" s="18"/>
      <c r="O273" s="23"/>
    </row>
    <row r="274" spans="3:15" ht="30" customHeight="1">
      <c r="C274" s="23"/>
      <c r="D274" s="23"/>
      <c r="F274" s="32" t="s">
        <v>964</v>
      </c>
      <c r="G274" s="33" t="s">
        <v>963</v>
      </c>
      <c r="H274" s="33" t="s">
        <v>962</v>
      </c>
      <c r="I274" s="33" t="s">
        <v>961</v>
      </c>
      <c r="K274" s="23"/>
      <c r="L274" s="23"/>
      <c r="N274" s="18"/>
      <c r="O274" s="23"/>
    </row>
    <row r="275" spans="3:15" ht="30" customHeight="1">
      <c r="C275" s="23"/>
      <c r="D275" s="23"/>
      <c r="F275" s="27" t="s">
        <v>960</v>
      </c>
      <c r="G275" s="28" t="s">
        <v>959</v>
      </c>
      <c r="H275" s="28" t="s">
        <v>958</v>
      </c>
      <c r="I275" s="28" t="s">
        <v>957</v>
      </c>
      <c r="K275" s="23"/>
      <c r="L275" s="23"/>
      <c r="N275" s="18"/>
      <c r="O275" s="23"/>
    </row>
    <row r="276" spans="3:15" ht="30" customHeight="1">
      <c r="C276" s="23"/>
      <c r="D276" s="23"/>
      <c r="F276" s="27" t="s">
        <v>956</v>
      </c>
      <c r="G276" s="28" t="s">
        <v>955</v>
      </c>
      <c r="H276" s="28" t="s">
        <v>955</v>
      </c>
      <c r="I276" s="28" t="s">
        <v>954</v>
      </c>
      <c r="K276" s="23"/>
      <c r="L276" s="23"/>
      <c r="N276" s="18"/>
      <c r="O276" s="23"/>
    </row>
    <row r="277" spans="3:15" ht="30" customHeight="1">
      <c r="C277" s="23"/>
      <c r="D277" s="23"/>
      <c r="F277" s="27" t="s">
        <v>953</v>
      </c>
      <c r="G277" s="28" t="s">
        <v>952</v>
      </c>
      <c r="H277" s="28" t="s">
        <v>951</v>
      </c>
      <c r="I277" s="28" t="s">
        <v>950</v>
      </c>
      <c r="K277" s="23"/>
      <c r="L277" s="23"/>
      <c r="N277" s="18"/>
      <c r="O277" s="23"/>
    </row>
    <row r="278" spans="3:15" ht="30" customHeight="1">
      <c r="C278" s="23"/>
      <c r="D278" s="23"/>
      <c r="F278" s="32" t="s">
        <v>949</v>
      </c>
      <c r="G278" s="33" t="s">
        <v>948</v>
      </c>
      <c r="H278" s="33" t="s">
        <v>947</v>
      </c>
      <c r="I278" s="33" t="s">
        <v>946</v>
      </c>
      <c r="K278" s="23"/>
      <c r="L278" s="23"/>
      <c r="N278" s="18"/>
      <c r="O278" s="23"/>
    </row>
    <row r="279" spans="3:15" ht="30" customHeight="1">
      <c r="C279" s="23"/>
      <c r="D279" s="23"/>
      <c r="F279" s="27" t="s">
        <v>945</v>
      </c>
      <c r="G279" s="28" t="s">
        <v>944</v>
      </c>
      <c r="H279" s="28" t="s">
        <v>943</v>
      </c>
      <c r="I279" s="28" t="s">
        <v>942</v>
      </c>
      <c r="K279" s="23"/>
      <c r="L279" s="23"/>
      <c r="N279" s="18"/>
      <c r="O279" s="23"/>
    </row>
    <row r="280" spans="3:15" ht="30" customHeight="1">
      <c r="C280" s="23"/>
      <c r="D280" s="23"/>
      <c r="F280" s="27" t="s">
        <v>941</v>
      </c>
      <c r="G280" s="28" t="s">
        <v>940</v>
      </c>
      <c r="H280" s="28" t="s">
        <v>939</v>
      </c>
      <c r="I280" s="28" t="s">
        <v>938</v>
      </c>
      <c r="K280" s="23"/>
      <c r="L280" s="23"/>
      <c r="N280" s="18"/>
      <c r="O280" s="23"/>
    </row>
    <row r="281" spans="3:15" ht="30" customHeight="1">
      <c r="C281" s="23"/>
      <c r="D281" s="23"/>
      <c r="F281" s="27" t="s">
        <v>937</v>
      </c>
      <c r="G281" s="28" t="s">
        <v>936</v>
      </c>
      <c r="H281" s="28" t="s">
        <v>935</v>
      </c>
      <c r="I281" s="28" t="s">
        <v>934</v>
      </c>
      <c r="K281" s="23"/>
      <c r="L281" s="23"/>
      <c r="N281" s="18"/>
      <c r="O281" s="23"/>
    </row>
    <row r="282" spans="3:15" ht="30" customHeight="1">
      <c r="C282" s="23"/>
      <c r="D282" s="23"/>
      <c r="F282" s="27" t="s">
        <v>933</v>
      </c>
      <c r="G282" s="28" t="s">
        <v>932</v>
      </c>
      <c r="H282" s="28" t="s">
        <v>931</v>
      </c>
      <c r="I282" s="28" t="s">
        <v>930</v>
      </c>
      <c r="K282" s="23"/>
      <c r="L282" s="23"/>
      <c r="N282" s="18"/>
      <c r="O282" s="23"/>
    </row>
    <row r="283" spans="3:15" ht="30" customHeight="1">
      <c r="C283" s="23"/>
      <c r="D283" s="23"/>
      <c r="F283" s="27" t="s">
        <v>929</v>
      </c>
      <c r="G283" s="28" t="s">
        <v>928</v>
      </c>
      <c r="H283" s="28" t="s">
        <v>927</v>
      </c>
      <c r="I283" s="28" t="s">
        <v>926</v>
      </c>
      <c r="K283" s="23"/>
      <c r="L283" s="23"/>
      <c r="N283" s="18"/>
      <c r="O283" s="23"/>
    </row>
    <row r="284" spans="3:15" ht="30" customHeight="1">
      <c r="C284" s="23"/>
      <c r="D284" s="23"/>
      <c r="F284" s="27" t="s">
        <v>925</v>
      </c>
      <c r="G284" s="28" t="s">
        <v>924</v>
      </c>
      <c r="H284" s="28" t="s">
        <v>923</v>
      </c>
      <c r="I284" s="28" t="s">
        <v>922</v>
      </c>
      <c r="K284" s="23"/>
      <c r="L284" s="23"/>
      <c r="N284" s="18"/>
      <c r="O284" s="23"/>
    </row>
    <row r="285" spans="3:15" ht="30" customHeight="1">
      <c r="C285" s="23"/>
      <c r="D285" s="23"/>
      <c r="F285" s="27" t="s">
        <v>921</v>
      </c>
      <c r="G285" s="28" t="s">
        <v>920</v>
      </c>
      <c r="H285" s="28" t="s">
        <v>919</v>
      </c>
      <c r="I285" s="28" t="s">
        <v>918</v>
      </c>
      <c r="K285" s="23"/>
      <c r="L285" s="23"/>
      <c r="N285" s="18"/>
      <c r="O285" s="23"/>
    </row>
    <row r="286" spans="3:15" ht="30" customHeight="1">
      <c r="C286" s="23"/>
      <c r="D286" s="23"/>
      <c r="F286" s="27" t="s">
        <v>917</v>
      </c>
      <c r="G286" s="28" t="s">
        <v>916</v>
      </c>
      <c r="H286" s="28" t="s">
        <v>915</v>
      </c>
      <c r="I286" s="28" t="s">
        <v>914</v>
      </c>
      <c r="K286" s="23"/>
      <c r="L286" s="23"/>
      <c r="N286" s="18"/>
      <c r="O286" s="23"/>
    </row>
    <row r="287" spans="3:15" ht="30" customHeight="1">
      <c r="C287" s="23"/>
      <c r="D287" s="23"/>
      <c r="F287" s="27" t="s">
        <v>913</v>
      </c>
      <c r="G287" s="28" t="s">
        <v>912</v>
      </c>
      <c r="H287" s="28" t="s">
        <v>911</v>
      </c>
      <c r="I287" s="28" t="s">
        <v>910</v>
      </c>
      <c r="K287" s="23"/>
      <c r="L287" s="23"/>
      <c r="N287" s="18"/>
      <c r="O287" s="23"/>
    </row>
    <row r="288" spans="3:15" ht="30" customHeight="1">
      <c r="C288" s="23"/>
      <c r="D288" s="23"/>
      <c r="F288" s="27" t="s">
        <v>909</v>
      </c>
      <c r="G288" s="28" t="s">
        <v>908</v>
      </c>
      <c r="H288" s="28" t="s">
        <v>907</v>
      </c>
      <c r="I288" s="28" t="s">
        <v>906</v>
      </c>
      <c r="K288" s="23"/>
      <c r="L288" s="23"/>
      <c r="N288" s="18"/>
      <c r="O288" s="23"/>
    </row>
    <row r="289" spans="3:15" ht="30" customHeight="1">
      <c r="C289" s="23"/>
      <c r="D289" s="23"/>
      <c r="F289" s="27" t="s">
        <v>905</v>
      </c>
      <c r="G289" s="28" t="s">
        <v>904</v>
      </c>
      <c r="H289" s="28" t="s">
        <v>903</v>
      </c>
      <c r="I289" s="28" t="s">
        <v>902</v>
      </c>
      <c r="K289" s="23"/>
      <c r="L289" s="23"/>
      <c r="N289" s="18"/>
      <c r="O289" s="23"/>
    </row>
    <row r="290" spans="3:15" ht="30" customHeight="1">
      <c r="C290" s="23"/>
      <c r="D290" s="23"/>
      <c r="F290" s="27" t="s">
        <v>901</v>
      </c>
      <c r="G290" s="28" t="s">
        <v>900</v>
      </c>
      <c r="H290" s="28" t="s">
        <v>899</v>
      </c>
      <c r="I290" s="28" t="s">
        <v>898</v>
      </c>
      <c r="K290" s="23"/>
      <c r="L290" s="23"/>
      <c r="N290" s="18"/>
      <c r="O290" s="23"/>
    </row>
    <row r="291" spans="3:15" ht="30" customHeight="1">
      <c r="C291" s="23"/>
      <c r="D291" s="23"/>
      <c r="F291" s="27" t="s">
        <v>897</v>
      </c>
      <c r="G291" s="28" t="s">
        <v>896</v>
      </c>
      <c r="H291" s="28" t="s">
        <v>895</v>
      </c>
      <c r="I291" s="28" t="s">
        <v>894</v>
      </c>
      <c r="K291" s="23"/>
      <c r="L291" s="23"/>
      <c r="N291" s="18"/>
      <c r="O291" s="23"/>
    </row>
    <row r="292" spans="3:15" ht="30" customHeight="1">
      <c r="C292" s="23"/>
      <c r="D292" s="23"/>
      <c r="F292" s="27" t="s">
        <v>893</v>
      </c>
      <c r="G292" s="28" t="s">
        <v>892</v>
      </c>
      <c r="H292" s="28" t="s">
        <v>891</v>
      </c>
      <c r="I292" s="28" t="s">
        <v>890</v>
      </c>
      <c r="K292" s="23"/>
      <c r="L292" s="23"/>
      <c r="N292" s="18"/>
      <c r="O292" s="23"/>
    </row>
    <row r="293" spans="3:15" ht="30" customHeight="1">
      <c r="C293" s="23"/>
      <c r="D293" s="23"/>
      <c r="F293" s="27" t="s">
        <v>889</v>
      </c>
      <c r="G293" s="28" t="s">
        <v>888</v>
      </c>
      <c r="H293" s="28" t="s">
        <v>887</v>
      </c>
      <c r="I293" s="28" t="s">
        <v>886</v>
      </c>
      <c r="K293" s="23"/>
      <c r="L293" s="23"/>
      <c r="N293" s="18"/>
      <c r="O293" s="23"/>
    </row>
    <row r="294" spans="3:15" ht="30" customHeight="1">
      <c r="C294" s="23"/>
      <c r="D294" s="23"/>
      <c r="F294" s="27" t="s">
        <v>885</v>
      </c>
      <c r="G294" s="28" t="s">
        <v>884</v>
      </c>
      <c r="H294" s="28" t="s">
        <v>883</v>
      </c>
      <c r="I294" s="28" t="s">
        <v>882</v>
      </c>
      <c r="K294" s="23"/>
      <c r="L294" s="23"/>
      <c r="N294" s="18"/>
      <c r="O294" s="23"/>
    </row>
    <row r="295" spans="3:15" ht="30" customHeight="1">
      <c r="C295" s="23"/>
      <c r="D295" s="23"/>
      <c r="F295" s="27" t="s">
        <v>881</v>
      </c>
      <c r="G295" s="28" t="s">
        <v>880</v>
      </c>
      <c r="H295" s="28" t="s">
        <v>879</v>
      </c>
      <c r="I295" s="28" t="s">
        <v>878</v>
      </c>
      <c r="K295" s="23"/>
      <c r="L295" s="23"/>
      <c r="N295" s="18"/>
      <c r="O295" s="23"/>
    </row>
    <row r="296" spans="3:15" ht="30" customHeight="1">
      <c r="C296" s="23"/>
      <c r="D296" s="23"/>
      <c r="F296" s="27" t="s">
        <v>877</v>
      </c>
      <c r="G296" s="28" t="s">
        <v>876</v>
      </c>
      <c r="H296" s="28" t="s">
        <v>875</v>
      </c>
      <c r="I296" s="28" t="s">
        <v>874</v>
      </c>
      <c r="K296" s="23"/>
      <c r="L296" s="23"/>
      <c r="N296" s="18"/>
      <c r="O296" s="23"/>
    </row>
    <row r="297" spans="3:15" ht="30" customHeight="1">
      <c r="C297" s="23"/>
      <c r="D297" s="23"/>
      <c r="F297" s="27" t="s">
        <v>873</v>
      </c>
      <c r="G297" s="28" t="s">
        <v>872</v>
      </c>
      <c r="H297" s="28" t="s">
        <v>871</v>
      </c>
      <c r="I297" s="28" t="s">
        <v>870</v>
      </c>
      <c r="K297" s="23"/>
      <c r="L297" s="23"/>
      <c r="N297" s="18"/>
      <c r="O297" s="23"/>
    </row>
    <row r="298" spans="3:15" ht="30" customHeight="1">
      <c r="C298" s="23"/>
      <c r="D298" s="23"/>
      <c r="F298" s="27" t="s">
        <v>869</v>
      </c>
      <c r="G298" s="28" t="s">
        <v>868</v>
      </c>
      <c r="H298" s="28" t="s">
        <v>867</v>
      </c>
      <c r="I298" s="28" t="s">
        <v>866</v>
      </c>
      <c r="K298" s="23"/>
      <c r="L298" s="23"/>
      <c r="N298" s="18"/>
      <c r="O298" s="23"/>
    </row>
    <row r="299" spans="3:15" ht="30" customHeight="1">
      <c r="C299" s="23"/>
      <c r="D299" s="23"/>
      <c r="F299" s="27" t="s">
        <v>865</v>
      </c>
      <c r="G299" s="28" t="s">
        <v>864</v>
      </c>
      <c r="H299" s="28" t="s">
        <v>864</v>
      </c>
      <c r="I299" s="28" t="s">
        <v>863</v>
      </c>
      <c r="K299" s="23"/>
      <c r="L299" s="23"/>
      <c r="N299" s="18"/>
      <c r="O299" s="23"/>
    </row>
    <row r="300" spans="3:15" ht="30" customHeight="1">
      <c r="C300" s="23"/>
      <c r="D300" s="23"/>
      <c r="F300" s="27" t="s">
        <v>862</v>
      </c>
      <c r="G300" s="28" t="s">
        <v>861</v>
      </c>
      <c r="H300" s="28" t="s">
        <v>860</v>
      </c>
      <c r="I300" s="28" t="s">
        <v>859</v>
      </c>
      <c r="K300" s="23"/>
      <c r="L300" s="23"/>
      <c r="N300" s="18"/>
      <c r="O300" s="23"/>
    </row>
    <row r="301" spans="3:15" ht="30" customHeight="1">
      <c r="C301" s="23"/>
      <c r="D301" s="23"/>
      <c r="F301" s="27" t="s">
        <v>858</v>
      </c>
      <c r="G301" s="28" t="s">
        <v>857</v>
      </c>
      <c r="H301" s="28" t="s">
        <v>856</v>
      </c>
      <c r="I301" s="28" t="s">
        <v>855</v>
      </c>
      <c r="K301" s="23"/>
      <c r="L301" s="23"/>
      <c r="N301" s="18"/>
      <c r="O301" s="23"/>
    </row>
    <row r="302" spans="3:15" ht="30" customHeight="1">
      <c r="C302" s="23"/>
      <c r="D302" s="23"/>
      <c r="F302" s="27" t="s">
        <v>854</v>
      </c>
      <c r="G302" s="28" t="s">
        <v>853</v>
      </c>
      <c r="H302" s="28" t="s">
        <v>852</v>
      </c>
      <c r="I302" s="28" t="s">
        <v>851</v>
      </c>
      <c r="K302" s="23"/>
      <c r="L302" s="23"/>
      <c r="N302" s="18"/>
      <c r="O302" s="23"/>
    </row>
    <row r="303" spans="3:15" ht="30" customHeight="1">
      <c r="C303" s="23"/>
      <c r="D303" s="23"/>
      <c r="F303" s="27" t="s">
        <v>850</v>
      </c>
      <c r="G303" s="28" t="s">
        <v>849</v>
      </c>
      <c r="H303" s="28" t="s">
        <v>848</v>
      </c>
      <c r="I303" s="28" t="s">
        <v>847</v>
      </c>
      <c r="K303" s="23"/>
      <c r="L303" s="23"/>
      <c r="N303" s="18"/>
      <c r="O303" s="23"/>
    </row>
    <row r="304" spans="3:15" ht="30" customHeight="1">
      <c r="C304" s="23"/>
      <c r="D304" s="23"/>
      <c r="F304" s="27" t="s">
        <v>846</v>
      </c>
      <c r="G304" s="28" t="s">
        <v>845</v>
      </c>
      <c r="H304" s="28" t="s">
        <v>844</v>
      </c>
      <c r="I304" s="28" t="s">
        <v>843</v>
      </c>
      <c r="K304" s="23"/>
      <c r="L304" s="23"/>
      <c r="N304" s="18"/>
      <c r="O304" s="23"/>
    </row>
    <row r="305" spans="3:15" ht="30" customHeight="1">
      <c r="C305" s="23"/>
      <c r="D305" s="23"/>
      <c r="F305" s="27" t="s">
        <v>842</v>
      </c>
      <c r="G305" s="28" t="s">
        <v>841</v>
      </c>
      <c r="H305" s="28" t="s">
        <v>840</v>
      </c>
      <c r="I305" s="28" t="s">
        <v>839</v>
      </c>
      <c r="K305" s="23"/>
      <c r="L305" s="23"/>
      <c r="N305" s="18"/>
      <c r="O305" s="23"/>
    </row>
    <row r="306" spans="3:15" ht="30" customHeight="1">
      <c r="C306" s="23"/>
      <c r="D306" s="23"/>
      <c r="F306" s="27" t="s">
        <v>838</v>
      </c>
      <c r="G306" s="28" t="s">
        <v>837</v>
      </c>
      <c r="H306" s="28" t="s">
        <v>836</v>
      </c>
      <c r="I306" s="28" t="s">
        <v>835</v>
      </c>
      <c r="K306" s="23"/>
      <c r="L306" s="23"/>
      <c r="N306" s="18"/>
      <c r="O306" s="23"/>
    </row>
    <row r="307" spans="3:15" ht="30" customHeight="1">
      <c r="C307" s="23"/>
      <c r="D307" s="23"/>
      <c r="F307" s="27" t="s">
        <v>834</v>
      </c>
      <c r="G307" s="28" t="s">
        <v>833</v>
      </c>
      <c r="H307" s="28" t="s">
        <v>832</v>
      </c>
      <c r="I307" s="28" t="s">
        <v>831</v>
      </c>
      <c r="K307" s="23"/>
      <c r="L307" s="23"/>
      <c r="N307" s="18"/>
      <c r="O307" s="23"/>
    </row>
    <row r="308" spans="3:15" ht="30" customHeight="1">
      <c r="C308" s="23"/>
      <c r="D308" s="23"/>
      <c r="F308" s="27" t="s">
        <v>830</v>
      </c>
      <c r="G308" s="28" t="s">
        <v>829</v>
      </c>
      <c r="H308" s="28" t="s">
        <v>828</v>
      </c>
      <c r="I308" s="28" t="s">
        <v>827</v>
      </c>
      <c r="K308" s="23"/>
      <c r="L308" s="23"/>
      <c r="N308" s="18"/>
      <c r="O308" s="23"/>
    </row>
    <row r="309" spans="3:15" ht="30" customHeight="1">
      <c r="C309" s="23"/>
      <c r="D309" s="23"/>
      <c r="F309" s="27" t="s">
        <v>826</v>
      </c>
      <c r="G309" s="28" t="s">
        <v>825</v>
      </c>
      <c r="H309" s="28" t="s">
        <v>825</v>
      </c>
      <c r="I309" s="28" t="s">
        <v>824</v>
      </c>
      <c r="K309" s="23"/>
      <c r="L309" s="23"/>
      <c r="N309" s="18"/>
      <c r="O309" s="23"/>
    </row>
    <row r="310" spans="3:15" ht="30" customHeight="1">
      <c r="C310" s="23"/>
      <c r="D310" s="23"/>
      <c r="F310" s="27" t="s">
        <v>823</v>
      </c>
      <c r="G310" s="28" t="s">
        <v>822</v>
      </c>
      <c r="H310" s="28" t="s">
        <v>821</v>
      </c>
      <c r="I310" s="28" t="s">
        <v>820</v>
      </c>
      <c r="K310" s="23"/>
      <c r="L310" s="23"/>
      <c r="N310" s="18"/>
      <c r="O310" s="23"/>
    </row>
    <row r="311" spans="3:15" ht="30" customHeight="1">
      <c r="C311" s="23"/>
      <c r="D311" s="23"/>
      <c r="F311" s="27" t="s">
        <v>819</v>
      </c>
      <c r="G311" s="28" t="s">
        <v>818</v>
      </c>
      <c r="H311" s="28" t="s">
        <v>818</v>
      </c>
      <c r="I311" s="28" t="s">
        <v>817</v>
      </c>
      <c r="K311" s="23"/>
      <c r="L311" s="23"/>
      <c r="N311" s="18"/>
      <c r="O311" s="23"/>
    </row>
    <row r="312" spans="3:15" ht="30" customHeight="1">
      <c r="C312" s="23"/>
      <c r="D312" s="23"/>
      <c r="F312" s="27" t="s">
        <v>816</v>
      </c>
      <c r="G312" s="28" t="s">
        <v>815</v>
      </c>
      <c r="H312" s="28" t="s">
        <v>814</v>
      </c>
      <c r="I312" s="28" t="s">
        <v>813</v>
      </c>
      <c r="K312" s="23"/>
      <c r="L312" s="23"/>
      <c r="N312" s="18"/>
      <c r="O312" s="23"/>
    </row>
    <row r="313" spans="3:15" ht="30" customHeight="1">
      <c r="C313" s="23"/>
      <c r="D313" s="23"/>
      <c r="F313" s="27" t="s">
        <v>812</v>
      </c>
      <c r="G313" s="28" t="s">
        <v>811</v>
      </c>
      <c r="H313" s="28" t="s">
        <v>810</v>
      </c>
      <c r="I313" s="28" t="s">
        <v>809</v>
      </c>
      <c r="K313" s="23"/>
      <c r="L313" s="23"/>
      <c r="N313" s="18"/>
      <c r="O313" s="23"/>
    </row>
    <row r="314" spans="3:15" ht="30" customHeight="1">
      <c r="C314" s="23"/>
      <c r="D314" s="23"/>
      <c r="F314" s="27" t="s">
        <v>808</v>
      </c>
      <c r="G314" s="28" t="s">
        <v>807</v>
      </c>
      <c r="H314" s="28" t="s">
        <v>806</v>
      </c>
      <c r="I314" s="28" t="s">
        <v>805</v>
      </c>
      <c r="K314" s="23"/>
      <c r="L314" s="23"/>
      <c r="N314" s="18"/>
      <c r="O314" s="23"/>
    </row>
    <row r="315" spans="3:15" ht="30" customHeight="1">
      <c r="C315" s="23"/>
      <c r="D315" s="23"/>
      <c r="F315" s="27" t="s">
        <v>804</v>
      </c>
      <c r="G315" s="28" t="s">
        <v>803</v>
      </c>
      <c r="H315" s="28" t="s">
        <v>802</v>
      </c>
      <c r="I315" s="28" t="s">
        <v>801</v>
      </c>
      <c r="K315" s="23"/>
      <c r="L315" s="23"/>
      <c r="N315" s="18"/>
      <c r="O315" s="23"/>
    </row>
    <row r="316" spans="3:15" ht="30" customHeight="1">
      <c r="C316" s="23"/>
      <c r="D316" s="23"/>
      <c r="F316" s="27" t="s">
        <v>800</v>
      </c>
      <c r="G316" s="28" t="s">
        <v>799</v>
      </c>
      <c r="H316" s="28" t="s">
        <v>798</v>
      </c>
      <c r="I316" s="28" t="s">
        <v>797</v>
      </c>
      <c r="K316" s="23"/>
      <c r="L316" s="23"/>
      <c r="N316" s="18"/>
      <c r="O316" s="23"/>
    </row>
    <row r="317" spans="3:15" ht="30" customHeight="1">
      <c r="C317" s="23"/>
      <c r="D317" s="23"/>
      <c r="F317" s="27" t="s">
        <v>796</v>
      </c>
      <c r="G317" s="28" t="s">
        <v>795</v>
      </c>
      <c r="H317" s="28" t="s">
        <v>794</v>
      </c>
      <c r="I317" s="28" t="s">
        <v>793</v>
      </c>
      <c r="K317" s="23"/>
      <c r="L317" s="23"/>
      <c r="N317" s="18"/>
      <c r="O317" s="23"/>
    </row>
    <row r="318" spans="3:15" ht="30" customHeight="1">
      <c r="C318" s="23"/>
      <c r="D318" s="23"/>
      <c r="F318" s="27" t="s">
        <v>792</v>
      </c>
      <c r="G318" s="28" t="s">
        <v>791</v>
      </c>
      <c r="H318" s="28" t="s">
        <v>790</v>
      </c>
      <c r="I318" s="28" t="s">
        <v>789</v>
      </c>
      <c r="K318" s="23"/>
      <c r="L318" s="23"/>
      <c r="N318" s="18"/>
      <c r="O318" s="23"/>
    </row>
    <row r="319" spans="3:15" ht="30" customHeight="1">
      <c r="C319" s="23"/>
      <c r="D319" s="23"/>
      <c r="F319" s="27" t="s">
        <v>788</v>
      </c>
      <c r="G319" s="28" t="s">
        <v>787</v>
      </c>
      <c r="H319" s="28" t="s">
        <v>786</v>
      </c>
      <c r="I319" s="28" t="s">
        <v>785</v>
      </c>
      <c r="K319" s="23"/>
      <c r="L319" s="23"/>
      <c r="N319" s="18"/>
      <c r="O319" s="23"/>
    </row>
    <row r="320" spans="3:15" ht="30" customHeight="1">
      <c r="C320" s="23"/>
      <c r="D320" s="23"/>
      <c r="F320" s="27" t="s">
        <v>784</v>
      </c>
      <c r="G320" s="28" t="s">
        <v>783</v>
      </c>
      <c r="H320" s="28" t="s">
        <v>782</v>
      </c>
      <c r="I320" s="28" t="s">
        <v>781</v>
      </c>
      <c r="K320" s="23"/>
      <c r="L320" s="23"/>
      <c r="N320" s="18"/>
      <c r="O320" s="23"/>
    </row>
    <row r="321" spans="3:15" ht="30" customHeight="1">
      <c r="C321" s="23"/>
      <c r="D321" s="23"/>
      <c r="F321" s="27" t="s">
        <v>780</v>
      </c>
      <c r="G321" s="28" t="s">
        <v>779</v>
      </c>
      <c r="H321" s="28" t="s">
        <v>779</v>
      </c>
      <c r="I321" s="28" t="s">
        <v>778</v>
      </c>
      <c r="K321" s="23"/>
      <c r="L321" s="23"/>
      <c r="N321" s="18"/>
      <c r="O321" s="23"/>
    </row>
    <row r="322" spans="3:15" ht="30" customHeight="1">
      <c r="C322" s="23"/>
      <c r="D322" s="23"/>
      <c r="F322" s="27" t="s">
        <v>777</v>
      </c>
      <c r="G322" s="28" t="s">
        <v>776</v>
      </c>
      <c r="H322" s="28" t="s">
        <v>775</v>
      </c>
      <c r="I322" s="28" t="s">
        <v>774</v>
      </c>
      <c r="K322" s="23"/>
      <c r="L322" s="23"/>
      <c r="N322" s="18"/>
      <c r="O322" s="23"/>
    </row>
    <row r="323" spans="3:15" ht="30" customHeight="1">
      <c r="C323" s="23"/>
      <c r="D323" s="23"/>
      <c r="F323" s="27" t="s">
        <v>773</v>
      </c>
      <c r="G323" s="28" t="s">
        <v>772</v>
      </c>
      <c r="H323" s="28" t="s">
        <v>771</v>
      </c>
      <c r="I323" s="28" t="s">
        <v>770</v>
      </c>
      <c r="K323" s="23"/>
      <c r="L323" s="23"/>
      <c r="N323" s="18"/>
      <c r="O323" s="23"/>
    </row>
    <row r="324" spans="3:15" ht="30" customHeight="1">
      <c r="C324" s="23"/>
      <c r="D324" s="23"/>
      <c r="F324" s="27" t="s">
        <v>769</v>
      </c>
      <c r="G324" s="28" t="s">
        <v>768</v>
      </c>
      <c r="H324" s="28" t="s">
        <v>767</v>
      </c>
      <c r="I324" s="28" t="s">
        <v>766</v>
      </c>
      <c r="K324" s="23"/>
      <c r="L324" s="23"/>
      <c r="N324" s="18"/>
      <c r="O324" s="23"/>
    </row>
    <row r="325" spans="3:15" ht="30" customHeight="1">
      <c r="C325" s="23"/>
      <c r="D325" s="23"/>
      <c r="F325" s="27" t="s">
        <v>765</v>
      </c>
      <c r="G325" s="28" t="s">
        <v>764</v>
      </c>
      <c r="H325" s="28" t="s">
        <v>763</v>
      </c>
      <c r="I325" s="28" t="s">
        <v>762</v>
      </c>
      <c r="K325" s="23"/>
      <c r="L325" s="23"/>
      <c r="N325" s="18"/>
      <c r="O325" s="23"/>
    </row>
    <row r="326" spans="3:15" ht="30" customHeight="1">
      <c r="C326" s="23"/>
      <c r="D326" s="23"/>
      <c r="F326" s="27" t="s">
        <v>761</v>
      </c>
      <c r="G326" s="28" t="s">
        <v>760</v>
      </c>
      <c r="H326" s="28" t="s">
        <v>759</v>
      </c>
      <c r="I326" s="28" t="s">
        <v>758</v>
      </c>
      <c r="K326" s="23"/>
      <c r="L326" s="23"/>
      <c r="N326" s="18"/>
      <c r="O326" s="23"/>
    </row>
    <row r="327" spans="3:15" ht="30" customHeight="1">
      <c r="C327" s="23"/>
      <c r="D327" s="23"/>
      <c r="F327" s="27" t="s">
        <v>757</v>
      </c>
      <c r="G327" s="28" t="s">
        <v>756</v>
      </c>
      <c r="H327" s="28" t="s">
        <v>755</v>
      </c>
      <c r="I327" s="28" t="s">
        <v>754</v>
      </c>
      <c r="K327" s="23"/>
      <c r="L327" s="23"/>
      <c r="N327" s="18"/>
      <c r="O327" s="23"/>
    </row>
    <row r="328" spans="3:15" ht="30" customHeight="1">
      <c r="C328" s="23"/>
      <c r="D328" s="23"/>
      <c r="F328" s="27" t="s">
        <v>753</v>
      </c>
      <c r="G328" s="28" t="s">
        <v>752</v>
      </c>
      <c r="H328" s="28" t="s">
        <v>751</v>
      </c>
      <c r="I328" s="28" t="s">
        <v>750</v>
      </c>
      <c r="K328" s="23"/>
      <c r="L328" s="23"/>
      <c r="N328" s="18"/>
      <c r="O328" s="23"/>
    </row>
    <row r="329" spans="3:15" ht="30" customHeight="1">
      <c r="C329" s="23"/>
      <c r="D329" s="23"/>
      <c r="F329" s="27" t="s">
        <v>749</v>
      </c>
      <c r="G329" s="28" t="s">
        <v>748</v>
      </c>
      <c r="H329" s="28" t="s">
        <v>747</v>
      </c>
      <c r="I329" s="28" t="s">
        <v>746</v>
      </c>
      <c r="K329" s="23"/>
      <c r="L329" s="23"/>
      <c r="N329" s="18"/>
      <c r="O329" s="23"/>
    </row>
    <row r="330" spans="3:15" ht="30" customHeight="1">
      <c r="C330" s="23"/>
      <c r="D330" s="23"/>
      <c r="F330" s="27" t="s">
        <v>745</v>
      </c>
      <c r="G330" s="28" t="s">
        <v>744</v>
      </c>
      <c r="H330" s="28" t="s">
        <v>743</v>
      </c>
      <c r="I330" s="28" t="s">
        <v>742</v>
      </c>
      <c r="K330" s="23"/>
      <c r="L330" s="23"/>
      <c r="N330" s="18"/>
      <c r="O330" s="23"/>
    </row>
    <row r="331" spans="3:15" ht="30" customHeight="1">
      <c r="C331" s="23"/>
      <c r="D331" s="23"/>
      <c r="F331" s="27" t="s">
        <v>741</v>
      </c>
      <c r="G331" s="28" t="s">
        <v>740</v>
      </c>
      <c r="H331" s="28" t="s">
        <v>739</v>
      </c>
      <c r="I331" s="28" t="s">
        <v>738</v>
      </c>
      <c r="K331" s="23"/>
      <c r="L331" s="23"/>
      <c r="N331" s="18"/>
      <c r="O331" s="23"/>
    </row>
    <row r="332" spans="3:15" ht="30" customHeight="1">
      <c r="C332" s="23"/>
      <c r="D332" s="23"/>
      <c r="F332" s="27" t="s">
        <v>737</v>
      </c>
      <c r="G332" s="28" t="s">
        <v>736</v>
      </c>
      <c r="H332" s="28" t="s">
        <v>735</v>
      </c>
      <c r="I332" s="28" t="s">
        <v>734</v>
      </c>
      <c r="K332" s="23"/>
      <c r="L332" s="23"/>
      <c r="N332" s="18"/>
      <c r="O332" s="23"/>
    </row>
    <row r="333" spans="3:15" ht="30" customHeight="1">
      <c r="C333" s="23"/>
      <c r="D333" s="23"/>
      <c r="F333" s="27" t="s">
        <v>733</v>
      </c>
      <c r="G333" s="28" t="s">
        <v>732</v>
      </c>
      <c r="H333" s="28" t="s">
        <v>731</v>
      </c>
      <c r="I333" s="28" t="s">
        <v>730</v>
      </c>
      <c r="K333" s="23"/>
      <c r="L333" s="23"/>
      <c r="N333" s="18"/>
      <c r="O333" s="23"/>
    </row>
    <row r="334" spans="3:15" ht="30" customHeight="1">
      <c r="C334" s="23"/>
      <c r="D334" s="23"/>
      <c r="F334" s="27" t="s">
        <v>729</v>
      </c>
      <c r="G334" s="28" t="s">
        <v>728</v>
      </c>
      <c r="H334" s="28" t="s">
        <v>727</v>
      </c>
      <c r="I334" s="28" t="s">
        <v>726</v>
      </c>
      <c r="K334" s="23"/>
      <c r="L334" s="23"/>
      <c r="N334" s="18"/>
      <c r="O334" s="23"/>
    </row>
    <row r="335" spans="3:15" ht="30" customHeight="1">
      <c r="C335" s="23"/>
      <c r="D335" s="23"/>
      <c r="F335" s="27" t="s">
        <v>725</v>
      </c>
      <c r="G335" s="28" t="s">
        <v>724</v>
      </c>
      <c r="H335" s="28" t="s">
        <v>723</v>
      </c>
      <c r="I335" s="28" t="s">
        <v>722</v>
      </c>
      <c r="K335" s="23"/>
      <c r="L335" s="23"/>
      <c r="N335" s="18"/>
      <c r="O335" s="23"/>
    </row>
    <row r="336" spans="3:15" ht="30" customHeight="1">
      <c r="C336" s="23"/>
      <c r="D336" s="23"/>
      <c r="F336" s="27" t="s">
        <v>721</v>
      </c>
      <c r="G336" s="28" t="s">
        <v>720</v>
      </c>
      <c r="H336" s="28" t="s">
        <v>719</v>
      </c>
      <c r="I336" s="28" t="s">
        <v>718</v>
      </c>
      <c r="K336" s="23"/>
      <c r="L336" s="23"/>
      <c r="N336" s="18"/>
      <c r="O336" s="23"/>
    </row>
    <row r="337" spans="3:15" ht="30" customHeight="1">
      <c r="C337" s="23"/>
      <c r="D337" s="23"/>
      <c r="F337" s="27" t="s">
        <v>717</v>
      </c>
      <c r="G337" s="28" t="s">
        <v>716</v>
      </c>
      <c r="H337" s="28" t="s">
        <v>715</v>
      </c>
      <c r="I337" s="28" t="s">
        <v>714</v>
      </c>
      <c r="K337" s="23"/>
      <c r="L337" s="23"/>
      <c r="N337" s="18"/>
      <c r="O337" s="23"/>
    </row>
    <row r="338" spans="3:15" ht="30" customHeight="1">
      <c r="C338" s="23"/>
      <c r="D338" s="23"/>
      <c r="F338" s="27" t="s">
        <v>713</v>
      </c>
      <c r="G338" s="28" t="s">
        <v>712</v>
      </c>
      <c r="H338" s="28" t="s">
        <v>711</v>
      </c>
      <c r="I338" s="28" t="s">
        <v>710</v>
      </c>
      <c r="K338" s="23"/>
      <c r="L338" s="23"/>
      <c r="N338" s="18"/>
      <c r="O338" s="23"/>
    </row>
    <row r="339" spans="3:15" ht="30" customHeight="1">
      <c r="C339" s="23"/>
      <c r="D339" s="23"/>
      <c r="F339" s="27" t="s">
        <v>709</v>
      </c>
      <c r="G339" s="28" t="s">
        <v>708</v>
      </c>
      <c r="H339" s="28" t="s">
        <v>707</v>
      </c>
      <c r="I339" s="28" t="s">
        <v>706</v>
      </c>
      <c r="K339" s="23"/>
      <c r="L339" s="23"/>
      <c r="N339" s="18"/>
      <c r="O339" s="23"/>
    </row>
    <row r="340" spans="3:15" ht="30" customHeight="1">
      <c r="C340" s="23"/>
      <c r="D340" s="23"/>
      <c r="F340" s="27" t="s">
        <v>705</v>
      </c>
      <c r="G340" s="28" t="s">
        <v>704</v>
      </c>
      <c r="H340" s="28" t="s">
        <v>703</v>
      </c>
      <c r="I340" s="28" t="s">
        <v>702</v>
      </c>
      <c r="K340" s="23"/>
      <c r="L340" s="23"/>
      <c r="N340" s="18"/>
      <c r="O340" s="23"/>
    </row>
    <row r="341" spans="3:15" ht="30" customHeight="1">
      <c r="C341" s="23"/>
      <c r="D341" s="23"/>
      <c r="F341" s="27" t="s">
        <v>701</v>
      </c>
      <c r="G341" s="28" t="s">
        <v>700</v>
      </c>
      <c r="H341" s="28" t="s">
        <v>699</v>
      </c>
      <c r="I341" s="28" t="s">
        <v>698</v>
      </c>
      <c r="K341" s="23"/>
      <c r="L341" s="23"/>
      <c r="N341" s="18"/>
      <c r="O341" s="23"/>
    </row>
    <row r="342" spans="3:15" ht="30" customHeight="1">
      <c r="C342" s="23"/>
      <c r="D342" s="23"/>
      <c r="F342" s="27" t="s">
        <v>697</v>
      </c>
      <c r="G342" s="28" t="s">
        <v>696</v>
      </c>
      <c r="H342" s="28" t="s">
        <v>695</v>
      </c>
      <c r="I342" s="28" t="s">
        <v>694</v>
      </c>
      <c r="K342" s="23"/>
      <c r="L342" s="23"/>
      <c r="N342" s="18"/>
      <c r="O342" s="23"/>
    </row>
    <row r="343" spans="3:15" ht="30" customHeight="1">
      <c r="C343" s="23"/>
      <c r="D343" s="23"/>
      <c r="F343" s="27" t="s">
        <v>693</v>
      </c>
      <c r="G343" s="28" t="s">
        <v>692</v>
      </c>
      <c r="H343" s="28" t="s">
        <v>692</v>
      </c>
      <c r="I343" s="28" t="s">
        <v>691</v>
      </c>
      <c r="K343" s="23"/>
      <c r="L343" s="23"/>
      <c r="N343" s="18"/>
      <c r="O343" s="23"/>
    </row>
    <row r="344" spans="3:15" ht="30" customHeight="1">
      <c r="C344" s="23"/>
      <c r="D344" s="23"/>
      <c r="F344" s="27" t="s">
        <v>690</v>
      </c>
      <c r="G344" s="28" t="s">
        <v>689</v>
      </c>
      <c r="H344" s="28" t="s">
        <v>688</v>
      </c>
      <c r="I344" s="28" t="s">
        <v>687</v>
      </c>
      <c r="K344" s="23"/>
      <c r="L344" s="23"/>
      <c r="N344" s="18"/>
      <c r="O344" s="23"/>
    </row>
    <row r="345" spans="3:15" ht="30" customHeight="1">
      <c r="C345" s="23"/>
      <c r="D345" s="23"/>
      <c r="F345" s="27" t="s">
        <v>686</v>
      </c>
      <c r="G345" s="28" t="s">
        <v>685</v>
      </c>
      <c r="H345" s="28" t="s">
        <v>684</v>
      </c>
      <c r="I345" s="28" t="s">
        <v>683</v>
      </c>
      <c r="K345" s="23"/>
      <c r="L345" s="23"/>
      <c r="N345" s="18"/>
      <c r="O345" s="23"/>
    </row>
    <row r="346" spans="3:15" ht="30" customHeight="1">
      <c r="C346" s="23"/>
      <c r="D346" s="23"/>
      <c r="F346" s="32" t="s">
        <v>682</v>
      </c>
      <c r="G346" s="33" t="s">
        <v>681</v>
      </c>
      <c r="H346" s="33" t="s">
        <v>680</v>
      </c>
      <c r="I346" s="33" t="s">
        <v>679</v>
      </c>
      <c r="K346" s="23"/>
      <c r="L346" s="23"/>
      <c r="N346" s="18"/>
      <c r="O346" s="23"/>
    </row>
    <row r="347" spans="3:15" ht="30" customHeight="1">
      <c r="C347" s="23"/>
      <c r="D347" s="23"/>
      <c r="F347" s="27" t="s">
        <v>678</v>
      </c>
      <c r="G347" s="28" t="s">
        <v>677</v>
      </c>
      <c r="H347" s="28" t="s">
        <v>676</v>
      </c>
      <c r="I347" s="28" t="s">
        <v>675</v>
      </c>
      <c r="K347" s="23"/>
      <c r="L347" s="23"/>
      <c r="N347" s="18"/>
      <c r="O347" s="23"/>
    </row>
    <row r="348" spans="3:15" ht="30" customHeight="1">
      <c r="C348" s="23"/>
      <c r="D348" s="23"/>
      <c r="F348" s="27" t="s">
        <v>674</v>
      </c>
      <c r="G348" s="28" t="s">
        <v>673</v>
      </c>
      <c r="H348" s="28" t="s">
        <v>672</v>
      </c>
      <c r="I348" s="28" t="s">
        <v>671</v>
      </c>
      <c r="K348" s="23"/>
      <c r="L348" s="23"/>
      <c r="N348" s="18"/>
      <c r="O348" s="23"/>
    </row>
    <row r="349" spans="3:15" ht="30" customHeight="1">
      <c r="C349" s="23"/>
      <c r="D349" s="23"/>
      <c r="F349" s="27" t="s">
        <v>670</v>
      </c>
      <c r="G349" s="28" t="s">
        <v>669</v>
      </c>
      <c r="H349" s="28" t="s">
        <v>669</v>
      </c>
      <c r="I349" s="28" t="s">
        <v>668</v>
      </c>
      <c r="K349" s="23"/>
      <c r="L349" s="23"/>
      <c r="N349" s="18"/>
      <c r="O349" s="23"/>
    </row>
    <row r="350" spans="3:15" ht="30" customHeight="1">
      <c r="C350" s="23"/>
      <c r="D350" s="23"/>
      <c r="F350" s="27" t="s">
        <v>667</v>
      </c>
      <c r="G350" s="28" t="s">
        <v>666</v>
      </c>
      <c r="H350" s="28" t="s">
        <v>665</v>
      </c>
      <c r="I350" s="28" t="s">
        <v>664</v>
      </c>
      <c r="K350" s="23"/>
      <c r="L350" s="23"/>
      <c r="N350" s="18"/>
      <c r="O350" s="23"/>
    </row>
    <row r="351" spans="3:15" ht="30" customHeight="1">
      <c r="C351" s="23"/>
      <c r="D351" s="23"/>
      <c r="F351" s="27" t="s">
        <v>663</v>
      </c>
      <c r="G351" s="28" t="s">
        <v>662</v>
      </c>
      <c r="H351" s="28" t="s">
        <v>661</v>
      </c>
      <c r="I351" s="28" t="s">
        <v>660</v>
      </c>
      <c r="K351" s="23"/>
      <c r="L351" s="23"/>
      <c r="N351" s="18"/>
      <c r="O351" s="23"/>
    </row>
    <row r="352" spans="3:15" ht="30" customHeight="1">
      <c r="C352" s="23"/>
      <c r="D352" s="23"/>
      <c r="F352" s="27" t="s">
        <v>659</v>
      </c>
      <c r="G352" s="28" t="s">
        <v>658</v>
      </c>
      <c r="H352" s="28" t="s">
        <v>657</v>
      </c>
      <c r="I352" s="28" t="s">
        <v>656</v>
      </c>
      <c r="K352" s="23"/>
      <c r="L352" s="23"/>
      <c r="N352" s="18"/>
      <c r="O352" s="23"/>
    </row>
    <row r="353" spans="3:15" ht="30" customHeight="1">
      <c r="C353" s="23"/>
      <c r="D353" s="23"/>
      <c r="F353" s="27" t="s">
        <v>655</v>
      </c>
      <c r="G353" s="28" t="s">
        <v>654</v>
      </c>
      <c r="H353" s="28" t="s">
        <v>653</v>
      </c>
      <c r="I353" s="28" t="s">
        <v>652</v>
      </c>
      <c r="K353" s="23"/>
      <c r="L353" s="23"/>
      <c r="N353" s="18"/>
      <c r="O353" s="23"/>
    </row>
    <row r="354" spans="3:15" ht="30" customHeight="1">
      <c r="C354" s="23"/>
      <c r="D354" s="23"/>
      <c r="F354" s="27" t="s">
        <v>651</v>
      </c>
      <c r="G354" s="28" t="s">
        <v>650</v>
      </c>
      <c r="H354" s="28" t="s">
        <v>649</v>
      </c>
      <c r="I354" s="28" t="s">
        <v>648</v>
      </c>
      <c r="K354" s="23"/>
      <c r="L354" s="23"/>
      <c r="N354" s="18"/>
      <c r="O354" s="23"/>
    </row>
    <row r="355" spans="3:15" ht="30" customHeight="1">
      <c r="C355" s="23"/>
      <c r="D355" s="23"/>
      <c r="F355" s="27" t="s">
        <v>647</v>
      </c>
      <c r="G355" s="28" t="s">
        <v>646</v>
      </c>
      <c r="H355" s="28" t="s">
        <v>645</v>
      </c>
      <c r="I355" s="28" t="s">
        <v>644</v>
      </c>
      <c r="K355" s="23"/>
      <c r="L355" s="23"/>
      <c r="N355" s="18"/>
      <c r="O355" s="23"/>
    </row>
    <row r="356" spans="3:15" ht="30" customHeight="1">
      <c r="C356" s="23"/>
      <c r="D356" s="23"/>
      <c r="F356" s="27" t="s">
        <v>643</v>
      </c>
      <c r="G356" s="28" t="s">
        <v>642</v>
      </c>
      <c r="H356" s="28" t="s">
        <v>641</v>
      </c>
      <c r="I356" s="28" t="s">
        <v>640</v>
      </c>
      <c r="K356" s="23"/>
      <c r="L356" s="23"/>
      <c r="N356" s="18"/>
      <c r="O356" s="23"/>
    </row>
    <row r="357" spans="3:15" ht="30" customHeight="1">
      <c r="C357" s="23"/>
      <c r="D357" s="23"/>
      <c r="F357" s="27" t="s">
        <v>639</v>
      </c>
      <c r="G357" s="28" t="s">
        <v>638</v>
      </c>
      <c r="H357" s="28" t="s">
        <v>637</v>
      </c>
      <c r="I357" s="28" t="s">
        <v>636</v>
      </c>
      <c r="K357" s="23"/>
      <c r="L357" s="23"/>
      <c r="N357" s="18"/>
      <c r="O357" s="23"/>
    </row>
    <row r="358" spans="3:15" ht="30" customHeight="1">
      <c r="C358" s="23"/>
      <c r="D358" s="23"/>
      <c r="F358" s="27" t="s">
        <v>635</v>
      </c>
      <c r="G358" s="28" t="s">
        <v>634</v>
      </c>
      <c r="H358" s="28" t="s">
        <v>634</v>
      </c>
      <c r="I358" s="28" t="s">
        <v>633</v>
      </c>
      <c r="K358" s="23"/>
      <c r="L358" s="23"/>
      <c r="N358" s="18"/>
      <c r="O358" s="23"/>
    </row>
    <row r="359" spans="3:15" ht="30" customHeight="1">
      <c r="C359" s="23"/>
      <c r="D359" s="23"/>
      <c r="F359" s="27" t="s">
        <v>632</v>
      </c>
      <c r="G359" s="28" t="s">
        <v>631</v>
      </c>
      <c r="H359" s="28" t="s">
        <v>630</v>
      </c>
      <c r="I359" s="28" t="s">
        <v>629</v>
      </c>
      <c r="K359" s="23"/>
      <c r="L359" s="23"/>
      <c r="N359" s="18"/>
      <c r="O359" s="23"/>
    </row>
    <row r="360" spans="3:15" ht="30" customHeight="1">
      <c r="C360" s="23"/>
      <c r="D360" s="23"/>
      <c r="F360" s="27" t="s">
        <v>628</v>
      </c>
      <c r="G360" s="28" t="s">
        <v>627</v>
      </c>
      <c r="H360" s="28" t="s">
        <v>626</v>
      </c>
      <c r="I360" s="28" t="s">
        <v>625</v>
      </c>
      <c r="K360" s="23"/>
      <c r="L360" s="23"/>
      <c r="N360" s="18"/>
      <c r="O360" s="23"/>
    </row>
    <row r="361" spans="3:15" ht="30" customHeight="1">
      <c r="C361" s="23"/>
      <c r="D361" s="23"/>
      <c r="F361" s="27" t="s">
        <v>624</v>
      </c>
      <c r="G361" s="28" t="s">
        <v>623</v>
      </c>
      <c r="H361" s="28" t="s">
        <v>622</v>
      </c>
      <c r="I361" s="28" t="s">
        <v>621</v>
      </c>
      <c r="K361" s="23"/>
      <c r="L361" s="23"/>
      <c r="N361" s="18"/>
      <c r="O361" s="23"/>
    </row>
    <row r="362" spans="3:15" ht="30" customHeight="1">
      <c r="C362" s="23"/>
      <c r="D362" s="23"/>
      <c r="F362" s="27" t="s">
        <v>620</v>
      </c>
      <c r="G362" s="28" t="s">
        <v>619</v>
      </c>
      <c r="H362" s="28" t="s">
        <v>618</v>
      </c>
      <c r="I362" s="28" t="s">
        <v>617</v>
      </c>
      <c r="K362" s="23"/>
      <c r="L362" s="23"/>
      <c r="N362" s="18"/>
      <c r="O362" s="23"/>
    </row>
    <row r="363" spans="3:15" ht="30" customHeight="1">
      <c r="C363" s="23"/>
      <c r="D363" s="23"/>
      <c r="F363" s="27" t="s">
        <v>616</v>
      </c>
      <c r="G363" s="28" t="s">
        <v>615</v>
      </c>
      <c r="H363" s="28" t="s">
        <v>614</v>
      </c>
      <c r="I363" s="28" t="s">
        <v>613</v>
      </c>
      <c r="K363" s="23"/>
      <c r="L363" s="23"/>
      <c r="N363" s="18"/>
      <c r="O363" s="23"/>
    </row>
    <row r="364" spans="3:15" ht="30" customHeight="1">
      <c r="C364" s="23"/>
      <c r="D364" s="23"/>
      <c r="F364" s="32" t="s">
        <v>612</v>
      </c>
      <c r="G364" s="33" t="s">
        <v>611</v>
      </c>
      <c r="H364" s="33" t="s">
        <v>610</v>
      </c>
      <c r="I364" s="33" t="s">
        <v>609</v>
      </c>
      <c r="K364" s="23"/>
      <c r="L364" s="23"/>
      <c r="N364" s="18"/>
      <c r="O364" s="23"/>
    </row>
    <row r="365" spans="3:15" ht="30" customHeight="1">
      <c r="C365" s="23"/>
      <c r="D365" s="23"/>
      <c r="F365" s="27" t="s">
        <v>608</v>
      </c>
      <c r="G365" s="28" t="s">
        <v>607</v>
      </c>
      <c r="H365" s="28" t="s">
        <v>606</v>
      </c>
      <c r="I365" s="28" t="s">
        <v>605</v>
      </c>
      <c r="K365" s="23"/>
      <c r="L365" s="23"/>
      <c r="N365" s="18"/>
      <c r="O365" s="23"/>
    </row>
    <row r="366" spans="3:15" ht="30" customHeight="1">
      <c r="C366" s="23"/>
      <c r="D366" s="23"/>
      <c r="F366" s="27" t="s">
        <v>604</v>
      </c>
      <c r="G366" s="28" t="s">
        <v>603</v>
      </c>
      <c r="H366" s="28" t="s">
        <v>602</v>
      </c>
      <c r="I366" s="28" t="s">
        <v>601</v>
      </c>
      <c r="K366" s="23"/>
      <c r="L366" s="23"/>
      <c r="N366" s="18"/>
      <c r="O366" s="23"/>
    </row>
    <row r="367" spans="3:15" ht="30" customHeight="1">
      <c r="C367" s="23"/>
      <c r="D367" s="23"/>
      <c r="F367" s="27" t="s">
        <v>600</v>
      </c>
      <c r="G367" s="28" t="s">
        <v>599</v>
      </c>
      <c r="H367" s="28" t="s">
        <v>598</v>
      </c>
      <c r="I367" s="28" t="s">
        <v>597</v>
      </c>
      <c r="K367" s="23"/>
      <c r="L367" s="23"/>
      <c r="N367" s="18"/>
      <c r="O367" s="23"/>
    </row>
    <row r="368" spans="3:15" ht="30" customHeight="1">
      <c r="C368" s="23"/>
      <c r="D368" s="23"/>
      <c r="F368" s="27" t="s">
        <v>596</v>
      </c>
      <c r="G368" s="28" t="s">
        <v>595</v>
      </c>
      <c r="H368" s="28" t="s">
        <v>594</v>
      </c>
      <c r="I368" s="28" t="s">
        <v>593</v>
      </c>
      <c r="K368" s="23"/>
      <c r="L368" s="23"/>
      <c r="N368" s="18"/>
      <c r="O368" s="23"/>
    </row>
    <row r="369" spans="3:15" ht="30" customHeight="1">
      <c r="C369" s="23"/>
      <c r="D369" s="23"/>
      <c r="F369" s="27" t="s">
        <v>592</v>
      </c>
      <c r="G369" s="28" t="s">
        <v>591</v>
      </c>
      <c r="H369" s="28" t="s">
        <v>590</v>
      </c>
      <c r="I369" s="28" t="s">
        <v>589</v>
      </c>
      <c r="K369" s="23"/>
      <c r="L369" s="23"/>
      <c r="N369" s="18"/>
      <c r="O369" s="23"/>
    </row>
    <row r="370" spans="3:15" ht="30" customHeight="1">
      <c r="C370" s="23"/>
      <c r="D370" s="23"/>
      <c r="F370" s="27" t="s">
        <v>588</v>
      </c>
      <c r="G370" s="28" t="s">
        <v>587</v>
      </c>
      <c r="H370" s="28" t="s">
        <v>586</v>
      </c>
      <c r="I370" s="28" t="s">
        <v>585</v>
      </c>
      <c r="K370" s="23"/>
      <c r="L370" s="23"/>
      <c r="N370" s="18"/>
      <c r="O370" s="23"/>
    </row>
    <row r="371" spans="3:15" ht="30" customHeight="1">
      <c r="C371" s="23"/>
      <c r="D371" s="23"/>
      <c r="F371" s="27" t="s">
        <v>584</v>
      </c>
      <c r="G371" s="28" t="s">
        <v>583</v>
      </c>
      <c r="H371" s="28" t="s">
        <v>582</v>
      </c>
      <c r="I371" s="28" t="s">
        <v>581</v>
      </c>
      <c r="K371" s="23"/>
      <c r="L371" s="23"/>
      <c r="N371" s="18"/>
      <c r="O371" s="23"/>
    </row>
    <row r="372" spans="3:15" ht="30" customHeight="1">
      <c r="C372" s="23"/>
      <c r="D372" s="23"/>
      <c r="F372" s="27" t="s">
        <v>580</v>
      </c>
      <c r="G372" s="28" t="s">
        <v>579</v>
      </c>
      <c r="H372" s="28" t="s">
        <v>578</v>
      </c>
      <c r="I372" s="28" t="s">
        <v>577</v>
      </c>
      <c r="K372" s="23"/>
      <c r="L372" s="23"/>
      <c r="N372" s="18"/>
      <c r="O372" s="23"/>
    </row>
    <row r="373" spans="3:15" ht="30" customHeight="1">
      <c r="C373" s="23"/>
      <c r="D373" s="23"/>
      <c r="F373" s="27" t="s">
        <v>576</v>
      </c>
      <c r="G373" s="28" t="s">
        <v>575</v>
      </c>
      <c r="H373" s="28" t="s">
        <v>574</v>
      </c>
      <c r="I373" s="28" t="s">
        <v>573</v>
      </c>
      <c r="K373" s="23"/>
      <c r="L373" s="23"/>
      <c r="N373" s="18"/>
      <c r="O373" s="23"/>
    </row>
    <row r="374" spans="3:15" ht="30" customHeight="1">
      <c r="C374" s="23"/>
      <c r="D374" s="23"/>
      <c r="F374" s="27" t="s">
        <v>572</v>
      </c>
      <c r="G374" s="28" t="s">
        <v>571</v>
      </c>
      <c r="H374" s="28" t="s">
        <v>571</v>
      </c>
      <c r="I374" s="28" t="s">
        <v>570</v>
      </c>
      <c r="K374" s="23"/>
      <c r="L374" s="23"/>
      <c r="N374" s="18"/>
      <c r="O374" s="23"/>
    </row>
    <row r="375" spans="3:15" ht="30" customHeight="1">
      <c r="C375" s="23"/>
      <c r="D375" s="23"/>
      <c r="F375" s="27" t="s">
        <v>569</v>
      </c>
      <c r="G375" s="28" t="s">
        <v>568</v>
      </c>
      <c r="H375" s="28" t="s">
        <v>568</v>
      </c>
      <c r="I375" s="28" t="s">
        <v>567</v>
      </c>
      <c r="K375" s="23"/>
      <c r="L375" s="23"/>
      <c r="N375" s="18"/>
      <c r="O375" s="23"/>
    </row>
    <row r="376" spans="3:15" ht="30" customHeight="1">
      <c r="C376" s="23"/>
      <c r="D376" s="23"/>
      <c r="F376" s="27" t="s">
        <v>566</v>
      </c>
      <c r="G376" s="28" t="s">
        <v>565</v>
      </c>
      <c r="H376" s="28" t="s">
        <v>565</v>
      </c>
      <c r="I376" s="28" t="s">
        <v>564</v>
      </c>
      <c r="K376" s="23"/>
      <c r="L376" s="23"/>
      <c r="N376" s="18"/>
      <c r="O376" s="23"/>
    </row>
    <row r="377" spans="3:15" ht="30" customHeight="1">
      <c r="C377" s="23"/>
      <c r="D377" s="23"/>
      <c r="F377" s="27" t="s">
        <v>563</v>
      </c>
      <c r="G377" s="28" t="s">
        <v>562</v>
      </c>
      <c r="H377" s="28" t="s">
        <v>561</v>
      </c>
      <c r="I377" s="28" t="s">
        <v>560</v>
      </c>
      <c r="K377" s="23"/>
      <c r="L377" s="23"/>
      <c r="N377" s="18"/>
      <c r="O377" s="23"/>
    </row>
    <row r="378" spans="3:15" ht="30" customHeight="1">
      <c r="C378" s="23"/>
      <c r="D378" s="23"/>
      <c r="F378" s="27" t="s">
        <v>559</v>
      </c>
      <c r="G378" s="28" t="s">
        <v>558</v>
      </c>
      <c r="H378" s="28" t="s">
        <v>557</v>
      </c>
      <c r="I378" s="28" t="s">
        <v>556</v>
      </c>
      <c r="K378" s="23"/>
      <c r="L378" s="23"/>
      <c r="N378" s="18"/>
      <c r="O378" s="23"/>
    </row>
    <row r="379" spans="3:15" ht="30" customHeight="1">
      <c r="C379" s="23"/>
      <c r="D379" s="23"/>
      <c r="F379" s="27" t="s">
        <v>555</v>
      </c>
      <c r="G379" s="28" t="s">
        <v>554</v>
      </c>
      <c r="H379" s="28" t="s">
        <v>553</v>
      </c>
      <c r="I379" s="28" t="s">
        <v>552</v>
      </c>
      <c r="K379" s="23"/>
      <c r="L379" s="23"/>
      <c r="N379" s="18"/>
      <c r="O379" s="23"/>
    </row>
    <row r="380" spans="3:15" ht="30" customHeight="1">
      <c r="C380" s="23"/>
      <c r="D380" s="23"/>
      <c r="F380" s="27" t="s">
        <v>551</v>
      </c>
      <c r="G380" s="28" t="s">
        <v>550</v>
      </c>
      <c r="H380" s="28" t="s">
        <v>549</v>
      </c>
      <c r="I380" s="28" t="s">
        <v>548</v>
      </c>
      <c r="K380" s="23"/>
      <c r="L380" s="23"/>
      <c r="N380" s="18"/>
      <c r="O380" s="23"/>
    </row>
    <row r="381" spans="3:15" ht="30" customHeight="1">
      <c r="C381" s="23"/>
      <c r="D381" s="23"/>
      <c r="F381" s="27" t="s">
        <v>547</v>
      </c>
      <c r="G381" s="28" t="s">
        <v>546</v>
      </c>
      <c r="H381" s="28" t="s">
        <v>545</v>
      </c>
      <c r="I381" s="28" t="s">
        <v>544</v>
      </c>
      <c r="K381" s="23"/>
      <c r="L381" s="23"/>
      <c r="N381" s="18"/>
      <c r="O381" s="23"/>
    </row>
    <row r="382" spans="3:15" ht="30" customHeight="1">
      <c r="C382" s="23"/>
      <c r="D382" s="23"/>
      <c r="F382" s="27" t="s">
        <v>543</v>
      </c>
      <c r="G382" s="28" t="s">
        <v>542</v>
      </c>
      <c r="H382" s="28" t="s">
        <v>541</v>
      </c>
      <c r="I382" s="28" t="s">
        <v>540</v>
      </c>
      <c r="K382" s="23"/>
      <c r="L382" s="23"/>
      <c r="N382" s="18"/>
      <c r="O382" s="23"/>
    </row>
    <row r="383" spans="3:15" ht="30" customHeight="1">
      <c r="C383" s="23"/>
      <c r="D383" s="23"/>
      <c r="F383" s="27" t="s">
        <v>539</v>
      </c>
      <c r="G383" s="28" t="s">
        <v>538</v>
      </c>
      <c r="H383" s="28" t="s">
        <v>537</v>
      </c>
      <c r="I383" s="28" t="s">
        <v>536</v>
      </c>
      <c r="K383" s="23"/>
      <c r="L383" s="23"/>
      <c r="N383" s="18"/>
      <c r="O383" s="23"/>
    </row>
    <row r="384" spans="3:15" ht="30" customHeight="1">
      <c r="C384" s="23"/>
      <c r="D384" s="23"/>
      <c r="F384" s="27" t="s">
        <v>535</v>
      </c>
      <c r="G384" s="28" t="s">
        <v>534</v>
      </c>
      <c r="H384" s="28" t="s">
        <v>533</v>
      </c>
      <c r="I384" s="28" t="s">
        <v>532</v>
      </c>
      <c r="K384" s="23"/>
      <c r="L384" s="23"/>
      <c r="N384" s="18"/>
      <c r="O384" s="23"/>
    </row>
    <row r="385" spans="3:15" ht="30" customHeight="1">
      <c r="C385" s="23"/>
      <c r="D385" s="23"/>
      <c r="F385" s="27" t="s">
        <v>531</v>
      </c>
      <c r="G385" s="28" t="s">
        <v>530</v>
      </c>
      <c r="H385" s="28" t="s">
        <v>529</v>
      </c>
      <c r="I385" s="28" t="s">
        <v>528</v>
      </c>
      <c r="K385" s="23"/>
      <c r="L385" s="23"/>
      <c r="N385" s="18"/>
      <c r="O385" s="23"/>
    </row>
    <row r="386" spans="3:15" ht="30" customHeight="1">
      <c r="C386" s="23"/>
      <c r="D386" s="23"/>
      <c r="F386" s="27" t="s">
        <v>527</v>
      </c>
      <c r="G386" s="28" t="s">
        <v>526</v>
      </c>
      <c r="H386" s="28" t="s">
        <v>525</v>
      </c>
      <c r="I386" s="28" t="s">
        <v>524</v>
      </c>
      <c r="K386" s="23"/>
      <c r="L386" s="23"/>
      <c r="N386" s="18"/>
      <c r="O386" s="23"/>
    </row>
    <row r="387" spans="3:15" ht="30" customHeight="1">
      <c r="C387" s="23"/>
      <c r="D387" s="23"/>
      <c r="F387" s="27" t="s">
        <v>523</v>
      </c>
      <c r="G387" s="28" t="s">
        <v>522</v>
      </c>
      <c r="H387" s="28" t="s">
        <v>521</v>
      </c>
      <c r="I387" s="28" t="s">
        <v>520</v>
      </c>
      <c r="K387" s="23"/>
      <c r="L387" s="23"/>
      <c r="N387" s="18"/>
      <c r="O387" s="23"/>
    </row>
    <row r="388" spans="3:15" ht="30" customHeight="1">
      <c r="C388" s="23"/>
      <c r="D388" s="23"/>
      <c r="F388" s="27" t="s">
        <v>519</v>
      </c>
      <c r="G388" s="28" t="s">
        <v>518</v>
      </c>
      <c r="H388" s="28" t="s">
        <v>517</v>
      </c>
      <c r="I388" s="28" t="s">
        <v>516</v>
      </c>
      <c r="K388" s="23"/>
      <c r="L388" s="23"/>
      <c r="N388" s="18"/>
      <c r="O388" s="23"/>
    </row>
    <row r="389" spans="3:15" ht="30" customHeight="1">
      <c r="C389" s="23"/>
      <c r="D389" s="23"/>
      <c r="F389" s="32" t="s">
        <v>515</v>
      </c>
      <c r="G389" s="33" t="s">
        <v>514</v>
      </c>
      <c r="H389" s="33" t="s">
        <v>513</v>
      </c>
      <c r="I389" s="33" t="s">
        <v>512</v>
      </c>
      <c r="K389" s="23"/>
      <c r="L389" s="23"/>
      <c r="N389" s="18"/>
      <c r="O389" s="23"/>
    </row>
    <row r="390" spans="3:15" ht="30" customHeight="1">
      <c r="C390" s="23"/>
      <c r="D390" s="23"/>
      <c r="F390" s="27" t="s">
        <v>511</v>
      </c>
      <c r="G390" s="28" t="s">
        <v>510</v>
      </c>
      <c r="H390" s="28" t="s">
        <v>509</v>
      </c>
      <c r="I390" s="28" t="s">
        <v>508</v>
      </c>
      <c r="K390" s="23"/>
      <c r="L390" s="23"/>
      <c r="N390" s="18"/>
      <c r="O390" s="23"/>
    </row>
    <row r="391" spans="3:15" ht="30" customHeight="1">
      <c r="C391" s="23"/>
      <c r="D391" s="23"/>
      <c r="F391" s="27" t="s">
        <v>507</v>
      </c>
      <c r="G391" s="28" t="s">
        <v>506</v>
      </c>
      <c r="H391" s="28" t="s">
        <v>505</v>
      </c>
      <c r="I391" s="28" t="s">
        <v>504</v>
      </c>
      <c r="K391" s="23"/>
      <c r="L391" s="23"/>
      <c r="N391" s="18"/>
      <c r="O391" s="23"/>
    </row>
    <row r="392" spans="3:15" ht="30" customHeight="1">
      <c r="C392" s="23"/>
      <c r="D392" s="23"/>
      <c r="F392" s="27" t="s">
        <v>503</v>
      </c>
      <c r="G392" s="28" t="s">
        <v>502</v>
      </c>
      <c r="H392" s="28" t="s">
        <v>501</v>
      </c>
      <c r="I392" s="28" t="s">
        <v>500</v>
      </c>
      <c r="K392" s="23"/>
      <c r="L392" s="23"/>
      <c r="N392" s="18"/>
      <c r="O392" s="23"/>
    </row>
    <row r="393" spans="3:15" ht="30" customHeight="1">
      <c r="C393" s="23"/>
      <c r="D393" s="23"/>
      <c r="F393" s="27" t="s">
        <v>499</v>
      </c>
      <c r="G393" s="28" t="s">
        <v>498</v>
      </c>
      <c r="H393" s="28" t="s">
        <v>497</v>
      </c>
      <c r="I393" s="28" t="s">
        <v>496</v>
      </c>
      <c r="K393" s="23"/>
      <c r="L393" s="23"/>
      <c r="N393" s="18"/>
      <c r="O393" s="23"/>
    </row>
    <row r="394" spans="3:15" ht="30" customHeight="1">
      <c r="C394" s="23"/>
      <c r="D394" s="23"/>
      <c r="F394" s="27" t="s">
        <v>495</v>
      </c>
      <c r="G394" s="28" t="s">
        <v>494</v>
      </c>
      <c r="H394" s="28" t="s">
        <v>493</v>
      </c>
      <c r="I394" s="28" t="s">
        <v>492</v>
      </c>
      <c r="K394" s="23"/>
      <c r="L394" s="23"/>
      <c r="N394" s="18"/>
      <c r="O394" s="23"/>
    </row>
    <row r="395" spans="3:15" ht="30" customHeight="1">
      <c r="C395" s="23"/>
      <c r="D395" s="23"/>
      <c r="F395" s="27" t="s">
        <v>491</v>
      </c>
      <c r="G395" s="28" t="s">
        <v>490</v>
      </c>
      <c r="H395" s="28" t="s">
        <v>489</v>
      </c>
      <c r="I395" s="28" t="s">
        <v>488</v>
      </c>
      <c r="K395" s="23"/>
      <c r="L395" s="23"/>
      <c r="N395" s="18"/>
      <c r="O395" s="23"/>
    </row>
    <row r="396" spans="3:15" ht="30" customHeight="1">
      <c r="C396" s="23"/>
      <c r="D396" s="23"/>
      <c r="F396" s="27" t="s">
        <v>487</v>
      </c>
      <c r="G396" s="28" t="s">
        <v>486</v>
      </c>
      <c r="H396" s="28" t="s">
        <v>485</v>
      </c>
      <c r="I396" s="28" t="s">
        <v>484</v>
      </c>
      <c r="K396" s="23"/>
      <c r="L396" s="23"/>
      <c r="N396" s="18"/>
      <c r="O396" s="23"/>
    </row>
    <row r="397" spans="3:15" ht="30" customHeight="1">
      <c r="C397" s="23"/>
      <c r="D397" s="23"/>
      <c r="F397" s="27" t="s">
        <v>483</v>
      </c>
      <c r="G397" s="28" t="s">
        <v>482</v>
      </c>
      <c r="H397" s="28" t="s">
        <v>481</v>
      </c>
      <c r="I397" s="28" t="s">
        <v>480</v>
      </c>
      <c r="K397" s="23"/>
      <c r="L397" s="23"/>
      <c r="N397" s="18"/>
      <c r="O397" s="23"/>
    </row>
    <row r="398" spans="3:15" ht="30" customHeight="1">
      <c r="C398" s="23"/>
      <c r="D398" s="23"/>
      <c r="F398" s="27" t="s">
        <v>479</v>
      </c>
      <c r="G398" s="28" t="s">
        <v>478</v>
      </c>
      <c r="H398" s="28" t="s">
        <v>477</v>
      </c>
      <c r="I398" s="28" t="s">
        <v>476</v>
      </c>
      <c r="K398" s="23"/>
      <c r="L398" s="23"/>
      <c r="N398" s="18"/>
      <c r="O398" s="23"/>
    </row>
    <row r="399" spans="3:15" ht="30" customHeight="1">
      <c r="C399" s="23"/>
      <c r="D399" s="23"/>
      <c r="F399" s="27" t="s">
        <v>475</v>
      </c>
      <c r="G399" s="28" t="s">
        <v>474</v>
      </c>
      <c r="H399" s="28" t="s">
        <v>473</v>
      </c>
      <c r="I399" s="28" t="s">
        <v>472</v>
      </c>
      <c r="K399" s="23"/>
      <c r="L399" s="23"/>
      <c r="N399" s="18"/>
      <c r="O399" s="23"/>
    </row>
    <row r="400" spans="3:15" ht="30" customHeight="1">
      <c r="C400" s="23"/>
      <c r="D400" s="23"/>
      <c r="F400" s="27" t="s">
        <v>471</v>
      </c>
      <c r="G400" s="28" t="s">
        <v>470</v>
      </c>
      <c r="H400" s="28" t="s">
        <v>469</v>
      </c>
      <c r="I400" s="28" t="s">
        <v>468</v>
      </c>
      <c r="K400" s="23"/>
      <c r="L400" s="23"/>
      <c r="N400" s="18"/>
      <c r="O400" s="23"/>
    </row>
    <row r="401" spans="3:15" ht="30" customHeight="1">
      <c r="C401" s="23"/>
      <c r="D401" s="23"/>
      <c r="F401" s="27" t="s">
        <v>467</v>
      </c>
      <c r="G401" s="28" t="s">
        <v>466</v>
      </c>
      <c r="H401" s="28" t="s">
        <v>465</v>
      </c>
      <c r="I401" s="28" t="s">
        <v>464</v>
      </c>
      <c r="K401" s="23"/>
      <c r="L401" s="23"/>
      <c r="N401" s="18"/>
      <c r="O401" s="23"/>
    </row>
    <row r="402" spans="3:15" ht="30" customHeight="1">
      <c r="C402" s="23"/>
      <c r="D402" s="23"/>
      <c r="F402" s="27" t="s">
        <v>463</v>
      </c>
      <c r="G402" s="28" t="s">
        <v>462</v>
      </c>
      <c r="H402" s="28" t="s">
        <v>462</v>
      </c>
      <c r="I402" s="28" t="s">
        <v>461</v>
      </c>
      <c r="K402" s="23"/>
      <c r="L402" s="23"/>
      <c r="N402" s="18"/>
      <c r="O402" s="23"/>
    </row>
    <row r="403" spans="3:15" ht="30" customHeight="1">
      <c r="C403" s="23"/>
      <c r="D403" s="23"/>
      <c r="F403" s="27" t="s">
        <v>460</v>
      </c>
      <c r="G403" s="28" t="s">
        <v>459</v>
      </c>
      <c r="H403" s="28" t="s">
        <v>458</v>
      </c>
      <c r="I403" s="28" t="s">
        <v>457</v>
      </c>
      <c r="K403" s="23"/>
      <c r="L403" s="23"/>
      <c r="N403" s="18"/>
      <c r="O403" s="23"/>
    </row>
    <row r="404" spans="3:15" ht="30" customHeight="1">
      <c r="C404" s="23"/>
      <c r="D404" s="23"/>
      <c r="F404" s="27" t="s">
        <v>456</v>
      </c>
      <c r="G404" s="28" t="s">
        <v>455</v>
      </c>
      <c r="H404" s="28" t="s">
        <v>454</v>
      </c>
      <c r="I404" s="28" t="s">
        <v>453</v>
      </c>
      <c r="K404" s="23"/>
      <c r="L404" s="23"/>
      <c r="N404" s="18"/>
      <c r="O404" s="23"/>
    </row>
    <row r="405" spans="3:15" ht="30" customHeight="1">
      <c r="C405" s="23"/>
      <c r="D405" s="23"/>
      <c r="F405" s="27" t="s">
        <v>452</v>
      </c>
      <c r="G405" s="28" t="s">
        <v>451</v>
      </c>
      <c r="H405" s="28" t="s">
        <v>450</v>
      </c>
      <c r="I405" s="28" t="s">
        <v>449</v>
      </c>
      <c r="K405" s="23"/>
      <c r="L405" s="23"/>
      <c r="N405" s="18"/>
      <c r="O405" s="23"/>
    </row>
    <row r="406" spans="3:15" ht="30" customHeight="1">
      <c r="C406" s="23"/>
      <c r="D406" s="23"/>
      <c r="F406" s="27" t="s">
        <v>448</v>
      </c>
      <c r="G406" s="28" t="s">
        <v>447</v>
      </c>
      <c r="H406" s="28" t="s">
        <v>446</v>
      </c>
      <c r="I406" s="28" t="s">
        <v>445</v>
      </c>
      <c r="K406" s="23"/>
      <c r="L406" s="23"/>
      <c r="N406" s="18"/>
      <c r="O406" s="23"/>
    </row>
    <row r="407" spans="3:15" ht="30" customHeight="1">
      <c r="C407" s="23"/>
      <c r="D407" s="23"/>
      <c r="F407" s="27" t="s">
        <v>444</v>
      </c>
      <c r="G407" s="28" t="s">
        <v>443</v>
      </c>
      <c r="H407" s="28" t="s">
        <v>442</v>
      </c>
      <c r="I407" s="28" t="s">
        <v>441</v>
      </c>
      <c r="K407" s="23"/>
      <c r="L407" s="23"/>
      <c r="N407" s="18"/>
      <c r="O407" s="23"/>
    </row>
    <row r="408" spans="3:15" ht="30" customHeight="1">
      <c r="C408" s="23"/>
      <c r="D408" s="23"/>
      <c r="F408" s="27" t="s">
        <v>440</v>
      </c>
      <c r="G408" s="28" t="s">
        <v>439</v>
      </c>
      <c r="H408" s="28" t="s">
        <v>438</v>
      </c>
      <c r="I408" s="28" t="s">
        <v>437</v>
      </c>
      <c r="K408" s="23"/>
      <c r="L408" s="23"/>
      <c r="N408" s="18"/>
      <c r="O408" s="23"/>
    </row>
    <row r="409" spans="3:15" ht="30" customHeight="1">
      <c r="C409" s="23"/>
      <c r="D409" s="23"/>
      <c r="F409" s="27" t="s">
        <v>436</v>
      </c>
      <c r="G409" s="28" t="s">
        <v>435</v>
      </c>
      <c r="H409" s="28" t="s">
        <v>434</v>
      </c>
      <c r="I409" s="28" t="s">
        <v>433</v>
      </c>
      <c r="K409" s="23"/>
      <c r="L409" s="23"/>
      <c r="N409" s="18"/>
      <c r="O409" s="23"/>
    </row>
    <row r="410" spans="3:15" ht="30" customHeight="1">
      <c r="C410" s="23"/>
      <c r="D410" s="23"/>
      <c r="F410" s="27" t="s">
        <v>432</v>
      </c>
      <c r="G410" s="28" t="s">
        <v>431</v>
      </c>
      <c r="H410" s="28" t="s">
        <v>430</v>
      </c>
      <c r="I410" s="28" t="s">
        <v>429</v>
      </c>
      <c r="K410" s="23"/>
      <c r="L410" s="23"/>
      <c r="N410" s="18"/>
      <c r="O410" s="23"/>
    </row>
    <row r="411" spans="3:15" ht="30" customHeight="1">
      <c r="C411" s="23"/>
      <c r="D411" s="23"/>
      <c r="F411" s="27" t="s">
        <v>428</v>
      </c>
      <c r="G411" s="28" t="s">
        <v>427</v>
      </c>
      <c r="H411" s="28" t="s">
        <v>426</v>
      </c>
      <c r="I411" s="28" t="s">
        <v>425</v>
      </c>
      <c r="K411" s="23"/>
      <c r="L411" s="23"/>
      <c r="N411" s="18"/>
      <c r="O411" s="23"/>
    </row>
    <row r="412" spans="3:15" ht="30" customHeight="1">
      <c r="C412" s="23"/>
      <c r="D412" s="23"/>
      <c r="F412" s="27" t="s">
        <v>424</v>
      </c>
      <c r="G412" s="28" t="s">
        <v>423</v>
      </c>
      <c r="H412" s="28" t="s">
        <v>422</v>
      </c>
      <c r="I412" s="28" t="s">
        <v>421</v>
      </c>
      <c r="K412" s="23"/>
      <c r="L412" s="23"/>
      <c r="N412" s="18"/>
      <c r="O412" s="23"/>
    </row>
    <row r="413" spans="3:15" ht="30" customHeight="1">
      <c r="C413" s="23"/>
      <c r="D413" s="23"/>
      <c r="F413" s="27" t="s">
        <v>420</v>
      </c>
      <c r="G413" s="28" t="s">
        <v>419</v>
      </c>
      <c r="H413" s="28" t="s">
        <v>418</v>
      </c>
      <c r="I413" s="28" t="s">
        <v>417</v>
      </c>
      <c r="K413" s="23"/>
      <c r="L413" s="23"/>
      <c r="N413" s="18"/>
      <c r="O413" s="23"/>
    </row>
    <row r="414" spans="3:15" ht="30" customHeight="1">
      <c r="C414" s="23"/>
      <c r="D414" s="23"/>
      <c r="F414" s="27" t="s">
        <v>416</v>
      </c>
      <c r="G414" s="28" t="s">
        <v>415</v>
      </c>
      <c r="H414" s="28" t="s">
        <v>415</v>
      </c>
      <c r="I414" s="28" t="s">
        <v>414</v>
      </c>
      <c r="K414" s="23"/>
      <c r="L414" s="23"/>
      <c r="N414" s="18"/>
      <c r="O414" s="23"/>
    </row>
    <row r="415" spans="3:15" ht="30" customHeight="1">
      <c r="C415" s="23"/>
      <c r="D415" s="23"/>
      <c r="F415" s="27" t="s">
        <v>413</v>
      </c>
      <c r="G415" s="28" t="s">
        <v>412</v>
      </c>
      <c r="H415" s="28" t="s">
        <v>411</v>
      </c>
      <c r="I415" s="28" t="s">
        <v>410</v>
      </c>
      <c r="K415" s="23"/>
      <c r="L415" s="23"/>
      <c r="N415" s="18"/>
      <c r="O415" s="23"/>
    </row>
    <row r="416" spans="3:15" ht="30" customHeight="1">
      <c r="C416" s="23"/>
      <c r="D416" s="23"/>
      <c r="F416" s="27" t="s">
        <v>409</v>
      </c>
      <c r="G416" s="28" t="s">
        <v>408</v>
      </c>
      <c r="H416" s="28" t="s">
        <v>408</v>
      </c>
      <c r="I416" s="28" t="s">
        <v>407</v>
      </c>
      <c r="K416" s="23"/>
      <c r="L416" s="23"/>
      <c r="N416" s="18"/>
      <c r="O416" s="23"/>
    </row>
    <row r="417" spans="3:15" ht="30" customHeight="1">
      <c r="C417" s="23"/>
      <c r="D417" s="23"/>
      <c r="F417" s="27" t="s">
        <v>406</v>
      </c>
      <c r="G417" s="28" t="s">
        <v>405</v>
      </c>
      <c r="H417" s="28" t="s">
        <v>404</v>
      </c>
      <c r="I417" s="28" t="s">
        <v>403</v>
      </c>
      <c r="K417" s="23"/>
      <c r="L417" s="23"/>
      <c r="N417" s="18"/>
      <c r="O417" s="23"/>
    </row>
    <row r="418" spans="3:15" ht="30" customHeight="1">
      <c r="C418" s="23"/>
      <c r="D418" s="23"/>
      <c r="F418" s="27" t="s">
        <v>402</v>
      </c>
      <c r="G418" s="28" t="s">
        <v>401</v>
      </c>
      <c r="H418" s="28" t="s">
        <v>400</v>
      </c>
      <c r="I418" s="28" t="s">
        <v>399</v>
      </c>
      <c r="K418" s="23"/>
      <c r="L418" s="23"/>
      <c r="N418" s="18"/>
      <c r="O418" s="23"/>
    </row>
    <row r="419" spans="3:15" ht="30" customHeight="1">
      <c r="C419" s="23"/>
      <c r="D419" s="23"/>
      <c r="F419" s="27" t="s">
        <v>398</v>
      </c>
      <c r="G419" s="28" t="s">
        <v>397</v>
      </c>
      <c r="H419" s="28" t="s">
        <v>396</v>
      </c>
      <c r="I419" s="28" t="s">
        <v>395</v>
      </c>
      <c r="K419" s="23"/>
      <c r="L419" s="23"/>
      <c r="N419" s="18"/>
      <c r="O419" s="23"/>
    </row>
    <row r="420" spans="3:15" ht="30" customHeight="1">
      <c r="C420" s="23"/>
      <c r="D420" s="23"/>
      <c r="F420" s="27" t="s">
        <v>394</v>
      </c>
      <c r="G420" s="28" t="s">
        <v>393</v>
      </c>
      <c r="H420" s="28" t="s">
        <v>392</v>
      </c>
      <c r="I420" s="28" t="s">
        <v>391</v>
      </c>
      <c r="K420" s="23"/>
      <c r="L420" s="23"/>
      <c r="N420" s="18"/>
      <c r="O420" s="23"/>
    </row>
    <row r="421" spans="3:15" ht="30" customHeight="1">
      <c r="C421" s="23"/>
      <c r="D421" s="23"/>
      <c r="F421" s="27" t="s">
        <v>390</v>
      </c>
      <c r="G421" s="28" t="s">
        <v>389</v>
      </c>
      <c r="H421" s="28" t="s">
        <v>388</v>
      </c>
      <c r="I421" s="28" t="s">
        <v>387</v>
      </c>
      <c r="K421" s="23"/>
      <c r="L421" s="23"/>
      <c r="N421" s="18"/>
      <c r="O421" s="23"/>
    </row>
    <row r="422" spans="3:15" ht="30" customHeight="1">
      <c r="C422" s="23"/>
      <c r="D422" s="23"/>
      <c r="F422" s="27" t="s">
        <v>386</v>
      </c>
      <c r="G422" s="28" t="s">
        <v>385</v>
      </c>
      <c r="H422" s="28" t="s">
        <v>385</v>
      </c>
      <c r="I422" s="28" t="s">
        <v>384</v>
      </c>
      <c r="K422" s="23"/>
      <c r="L422" s="23"/>
      <c r="N422" s="18"/>
      <c r="O422" s="23"/>
    </row>
    <row r="423" spans="3:15" ht="30" customHeight="1">
      <c r="C423" s="23"/>
      <c r="D423" s="23"/>
      <c r="F423" s="27" t="s">
        <v>383</v>
      </c>
      <c r="G423" s="28" t="s">
        <v>382</v>
      </c>
      <c r="H423" s="28" t="s">
        <v>381</v>
      </c>
      <c r="I423" s="28" t="s">
        <v>380</v>
      </c>
      <c r="K423" s="23"/>
      <c r="L423" s="23"/>
      <c r="N423" s="18"/>
      <c r="O423" s="23"/>
    </row>
    <row r="424" spans="3:15" ht="30" customHeight="1">
      <c r="C424" s="23"/>
      <c r="D424" s="23"/>
      <c r="F424" s="27" t="s">
        <v>379</v>
      </c>
      <c r="G424" s="28" t="s">
        <v>378</v>
      </c>
      <c r="H424" s="28" t="s">
        <v>377</v>
      </c>
      <c r="I424" s="28" t="s">
        <v>376</v>
      </c>
      <c r="K424" s="23"/>
      <c r="L424" s="23"/>
      <c r="N424" s="18"/>
      <c r="O424" s="23"/>
    </row>
    <row r="425" spans="3:15" ht="30" customHeight="1">
      <c r="C425" s="23"/>
      <c r="D425" s="23"/>
      <c r="F425" s="27" t="s">
        <v>375</v>
      </c>
      <c r="G425" s="28" t="s">
        <v>374</v>
      </c>
      <c r="H425" s="28" t="s">
        <v>373</v>
      </c>
      <c r="I425" s="28" t="s">
        <v>372</v>
      </c>
      <c r="K425" s="23"/>
      <c r="L425" s="23"/>
      <c r="N425" s="18"/>
      <c r="O425" s="23"/>
    </row>
    <row r="426" spans="3:15" ht="30" customHeight="1">
      <c r="C426" s="23"/>
      <c r="D426" s="23"/>
      <c r="F426" s="27" t="s">
        <v>371</v>
      </c>
      <c r="G426" s="28" t="s">
        <v>370</v>
      </c>
      <c r="H426" s="28" t="s">
        <v>369</v>
      </c>
      <c r="I426" s="28" t="s">
        <v>368</v>
      </c>
      <c r="K426" s="23"/>
      <c r="L426" s="23"/>
      <c r="N426" s="18"/>
      <c r="O426" s="23"/>
    </row>
    <row r="427" spans="3:15" ht="30" customHeight="1">
      <c r="C427" s="23"/>
      <c r="D427" s="23"/>
      <c r="F427" s="27" t="s">
        <v>367</v>
      </c>
      <c r="G427" s="28" t="s">
        <v>366</v>
      </c>
      <c r="H427" s="28" t="s">
        <v>365</v>
      </c>
      <c r="I427" s="28" t="s">
        <v>364</v>
      </c>
      <c r="K427" s="23"/>
      <c r="L427" s="23"/>
      <c r="N427" s="18"/>
      <c r="O427" s="23"/>
    </row>
    <row r="428" spans="3:15" ht="30" customHeight="1">
      <c r="C428" s="23"/>
      <c r="D428" s="23"/>
      <c r="F428" s="27" t="s">
        <v>363</v>
      </c>
      <c r="G428" s="28" t="s">
        <v>362</v>
      </c>
      <c r="H428" s="28" t="s">
        <v>361</v>
      </c>
      <c r="I428" s="28" t="s">
        <v>360</v>
      </c>
      <c r="K428" s="23"/>
      <c r="L428" s="23"/>
      <c r="N428" s="18"/>
      <c r="O428" s="23"/>
    </row>
    <row r="429" spans="3:15" ht="30" customHeight="1">
      <c r="C429" s="23"/>
      <c r="D429" s="23"/>
      <c r="F429" s="27" t="s">
        <v>359</v>
      </c>
      <c r="G429" s="28" t="s">
        <v>358</v>
      </c>
      <c r="H429" s="28" t="s">
        <v>358</v>
      </c>
      <c r="I429" s="28" t="s">
        <v>357</v>
      </c>
      <c r="K429" s="23"/>
      <c r="L429" s="23"/>
      <c r="N429" s="18"/>
      <c r="O429" s="23"/>
    </row>
    <row r="430" spans="3:15" ht="30" customHeight="1">
      <c r="C430" s="23"/>
      <c r="D430" s="23"/>
      <c r="F430" s="27" t="s">
        <v>356</v>
      </c>
      <c r="G430" s="28" t="s">
        <v>355</v>
      </c>
      <c r="H430" s="28" t="s">
        <v>354</v>
      </c>
      <c r="I430" s="28" t="s">
        <v>353</v>
      </c>
      <c r="K430" s="23"/>
      <c r="L430" s="23"/>
      <c r="N430" s="18"/>
      <c r="O430" s="23"/>
    </row>
    <row r="431" spans="3:15" ht="30" customHeight="1">
      <c r="C431" s="23"/>
      <c r="D431" s="23"/>
      <c r="F431" s="32" t="s">
        <v>352</v>
      </c>
      <c r="G431" s="33" t="s">
        <v>351</v>
      </c>
      <c r="H431" s="33" t="s">
        <v>350</v>
      </c>
      <c r="I431" s="33" t="s">
        <v>349</v>
      </c>
      <c r="K431" s="23"/>
      <c r="L431" s="23"/>
      <c r="N431" s="18"/>
      <c r="O431" s="23"/>
    </row>
    <row r="432" spans="3:15" ht="30" customHeight="1">
      <c r="C432" s="23"/>
      <c r="D432" s="23"/>
      <c r="F432" s="27" t="s">
        <v>348</v>
      </c>
      <c r="G432" s="28" t="s">
        <v>347</v>
      </c>
      <c r="H432" s="28" t="s">
        <v>346</v>
      </c>
      <c r="I432" s="28" t="s">
        <v>345</v>
      </c>
      <c r="K432" s="23"/>
      <c r="L432" s="23"/>
      <c r="N432" s="18"/>
      <c r="O432" s="23"/>
    </row>
    <row r="433" spans="3:15" ht="30" customHeight="1">
      <c r="C433" s="23"/>
      <c r="D433" s="23"/>
      <c r="F433" s="27" t="s">
        <v>344</v>
      </c>
      <c r="G433" s="28" t="s">
        <v>343</v>
      </c>
      <c r="H433" s="28" t="s">
        <v>342</v>
      </c>
      <c r="I433" s="28" t="s">
        <v>341</v>
      </c>
      <c r="K433" s="23"/>
      <c r="L433" s="23"/>
      <c r="N433" s="18"/>
      <c r="O433" s="23"/>
    </row>
    <row r="434" spans="3:15" ht="30" customHeight="1">
      <c r="C434" s="23"/>
      <c r="D434" s="23"/>
      <c r="F434" s="27" t="s">
        <v>338</v>
      </c>
      <c r="G434" s="28" t="s">
        <v>340</v>
      </c>
      <c r="H434" s="28" t="s">
        <v>339</v>
      </c>
      <c r="I434" s="28" t="s">
        <v>338</v>
      </c>
      <c r="K434" s="23"/>
      <c r="L434" s="23"/>
      <c r="N434" s="18"/>
      <c r="O434" s="23"/>
    </row>
    <row r="435" spans="3:15" ht="30" customHeight="1">
      <c r="C435" s="23"/>
      <c r="D435" s="23"/>
      <c r="F435" s="27" t="s">
        <v>337</v>
      </c>
      <c r="G435" s="28" t="s">
        <v>336</v>
      </c>
      <c r="H435" s="28" t="s">
        <v>335</v>
      </c>
      <c r="I435" s="28" t="s">
        <v>334</v>
      </c>
      <c r="K435" s="23"/>
      <c r="L435" s="23"/>
      <c r="N435" s="18"/>
      <c r="O435" s="23"/>
    </row>
    <row r="436" spans="3:15" ht="30" customHeight="1">
      <c r="C436" s="23"/>
      <c r="D436" s="23"/>
      <c r="F436" s="27" t="s">
        <v>333</v>
      </c>
      <c r="G436" s="28" t="s">
        <v>332</v>
      </c>
      <c r="H436" s="28" t="s">
        <v>331</v>
      </c>
      <c r="I436" s="28" t="s">
        <v>330</v>
      </c>
      <c r="K436" s="23"/>
      <c r="L436" s="23"/>
      <c r="N436" s="18"/>
      <c r="O436" s="23"/>
    </row>
    <row r="437" spans="3:15" ht="30" customHeight="1">
      <c r="C437" s="23"/>
      <c r="D437" s="23"/>
      <c r="F437" s="27" t="s">
        <v>329</v>
      </c>
      <c r="G437" s="28" t="s">
        <v>328</v>
      </c>
      <c r="H437" s="28" t="s">
        <v>327</v>
      </c>
      <c r="I437" s="28" t="s">
        <v>326</v>
      </c>
      <c r="K437" s="23"/>
      <c r="L437" s="23"/>
      <c r="N437" s="18"/>
      <c r="O437" s="23"/>
    </row>
    <row r="438" spans="3:15" ht="30" customHeight="1">
      <c r="C438" s="23"/>
      <c r="D438" s="23"/>
      <c r="F438" s="27" t="s">
        <v>325</v>
      </c>
      <c r="G438" s="28" t="s">
        <v>324</v>
      </c>
      <c r="H438" s="28" t="s">
        <v>323</v>
      </c>
      <c r="I438" s="28" t="s">
        <v>322</v>
      </c>
      <c r="K438" s="23"/>
      <c r="L438" s="23"/>
      <c r="N438" s="18"/>
      <c r="O438" s="23"/>
    </row>
    <row r="439" spans="3:15" ht="30" customHeight="1">
      <c r="C439" s="23"/>
      <c r="D439" s="23"/>
      <c r="F439" s="27" t="s">
        <v>321</v>
      </c>
      <c r="G439" s="28" t="s">
        <v>320</v>
      </c>
      <c r="H439" s="28" t="s">
        <v>319</v>
      </c>
      <c r="I439" s="28" t="s">
        <v>318</v>
      </c>
      <c r="K439" s="23"/>
      <c r="L439" s="23"/>
      <c r="N439" s="18"/>
      <c r="O439" s="23"/>
    </row>
    <row r="440" spans="3:15" ht="30" customHeight="1">
      <c r="C440" s="23"/>
      <c r="D440" s="23"/>
      <c r="F440" s="27" t="s">
        <v>317</v>
      </c>
      <c r="G440" s="28" t="s">
        <v>316</v>
      </c>
      <c r="H440" s="28" t="s">
        <v>315</v>
      </c>
      <c r="I440" s="28" t="s">
        <v>314</v>
      </c>
      <c r="K440" s="23"/>
      <c r="L440" s="23"/>
      <c r="N440" s="18"/>
      <c r="O440" s="23"/>
    </row>
    <row r="441" spans="3:15" ht="30" customHeight="1">
      <c r="C441" s="23"/>
      <c r="D441" s="23"/>
      <c r="F441" s="27" t="s">
        <v>313</v>
      </c>
      <c r="G441" s="28" t="s">
        <v>312</v>
      </c>
      <c r="H441" s="28" t="s">
        <v>311</v>
      </c>
      <c r="I441" s="28" t="s">
        <v>310</v>
      </c>
      <c r="K441" s="23"/>
      <c r="L441" s="23"/>
      <c r="N441" s="18"/>
      <c r="O441" s="23"/>
    </row>
    <row r="442" spans="3:15" ht="30" customHeight="1">
      <c r="C442" s="23"/>
      <c r="D442" s="23"/>
      <c r="F442" s="27" t="s">
        <v>309</v>
      </c>
      <c r="G442" s="28" t="s">
        <v>308</v>
      </c>
      <c r="H442" s="28" t="s">
        <v>307</v>
      </c>
      <c r="I442" s="28" t="s">
        <v>306</v>
      </c>
      <c r="K442" s="23"/>
      <c r="L442" s="23"/>
      <c r="N442" s="18"/>
      <c r="O442" s="23"/>
    </row>
    <row r="443" spans="3:15" ht="30" customHeight="1">
      <c r="C443" s="23"/>
      <c r="D443" s="23"/>
      <c r="F443" s="27" t="s">
        <v>305</v>
      </c>
      <c r="G443" s="28" t="s">
        <v>304</v>
      </c>
      <c r="H443" s="28" t="s">
        <v>303</v>
      </c>
      <c r="I443" s="28" t="s">
        <v>302</v>
      </c>
      <c r="K443" s="23"/>
      <c r="L443" s="23"/>
      <c r="N443" s="18"/>
      <c r="O443" s="23"/>
    </row>
    <row r="444" spans="3:15" ht="30" customHeight="1">
      <c r="C444" s="23"/>
      <c r="D444" s="23"/>
      <c r="F444" s="27" t="s">
        <v>301</v>
      </c>
      <c r="G444" s="28" t="s">
        <v>300</v>
      </c>
      <c r="H444" s="28" t="s">
        <v>299</v>
      </c>
      <c r="I444" s="28" t="s">
        <v>298</v>
      </c>
      <c r="K444" s="23"/>
      <c r="L444" s="23"/>
      <c r="N444" s="18"/>
      <c r="O444" s="23"/>
    </row>
    <row r="445" spans="3:15" ht="30" customHeight="1">
      <c r="C445" s="23"/>
      <c r="D445" s="23"/>
      <c r="F445" s="27" t="s">
        <v>297</v>
      </c>
      <c r="G445" s="28" t="s">
        <v>296</v>
      </c>
      <c r="H445" s="28" t="s">
        <v>295</v>
      </c>
      <c r="I445" s="28" t="s">
        <v>294</v>
      </c>
      <c r="K445" s="23"/>
      <c r="L445" s="23"/>
      <c r="N445" s="18"/>
      <c r="O445" s="23"/>
    </row>
    <row r="446" spans="3:15" ht="30" customHeight="1">
      <c r="C446" s="23"/>
      <c r="D446" s="23"/>
      <c r="F446" s="27" t="s">
        <v>293</v>
      </c>
      <c r="G446" s="28" t="s">
        <v>292</v>
      </c>
      <c r="H446" s="28" t="s">
        <v>291</v>
      </c>
      <c r="I446" s="28" t="s">
        <v>290</v>
      </c>
      <c r="K446" s="23"/>
      <c r="L446" s="23"/>
      <c r="N446" s="18"/>
      <c r="O446" s="23"/>
    </row>
    <row r="447" spans="3:15" ht="30" customHeight="1">
      <c r="C447" s="23"/>
      <c r="D447" s="23"/>
      <c r="F447" s="27" t="s">
        <v>289</v>
      </c>
      <c r="G447" s="28" t="s">
        <v>288</v>
      </c>
      <c r="H447" s="28" t="s">
        <v>287</v>
      </c>
      <c r="I447" s="28" t="s">
        <v>286</v>
      </c>
      <c r="K447" s="23"/>
      <c r="L447" s="23"/>
      <c r="N447" s="18"/>
      <c r="O447" s="23"/>
    </row>
    <row r="448" spans="3:15" ht="30" customHeight="1">
      <c r="C448" s="23"/>
      <c r="D448" s="23"/>
      <c r="F448" s="27" t="s">
        <v>285</v>
      </c>
      <c r="G448" s="28" t="s">
        <v>284</v>
      </c>
      <c r="H448" s="28" t="s">
        <v>283</v>
      </c>
      <c r="I448" s="28" t="s">
        <v>282</v>
      </c>
      <c r="K448" s="23"/>
      <c r="L448" s="23"/>
      <c r="N448" s="18"/>
      <c r="O448" s="23"/>
    </row>
    <row r="449" spans="3:15" ht="30" customHeight="1">
      <c r="C449" s="23"/>
      <c r="D449" s="23"/>
      <c r="F449" s="27" t="s">
        <v>281</v>
      </c>
      <c r="G449" s="28" t="s">
        <v>280</v>
      </c>
      <c r="H449" s="28" t="s">
        <v>279</v>
      </c>
      <c r="I449" s="28" t="s">
        <v>278</v>
      </c>
      <c r="K449" s="23"/>
      <c r="L449" s="23"/>
      <c r="N449" s="18"/>
      <c r="O449" s="23"/>
    </row>
    <row r="450" spans="3:15" ht="30" customHeight="1">
      <c r="C450" s="23"/>
      <c r="D450" s="23"/>
      <c r="F450" s="27" t="s">
        <v>277</v>
      </c>
      <c r="G450" s="28" t="s">
        <v>276</v>
      </c>
      <c r="H450" s="28" t="s">
        <v>275</v>
      </c>
      <c r="I450" s="28" t="s">
        <v>274</v>
      </c>
      <c r="K450" s="23"/>
      <c r="L450" s="23"/>
      <c r="N450" s="18"/>
      <c r="O450" s="23"/>
    </row>
    <row r="451" spans="3:15" ht="30" customHeight="1">
      <c r="C451" s="23"/>
      <c r="D451" s="23"/>
      <c r="F451" s="27" t="s">
        <v>271</v>
      </c>
      <c r="G451" s="28" t="s">
        <v>273</v>
      </c>
      <c r="H451" s="28" t="s">
        <v>272</v>
      </c>
      <c r="I451" s="28" t="s">
        <v>271</v>
      </c>
      <c r="K451" s="23"/>
      <c r="L451" s="23"/>
      <c r="N451" s="18"/>
      <c r="O451" s="23"/>
    </row>
    <row r="452" spans="3:15" ht="30" customHeight="1">
      <c r="C452" s="23"/>
      <c r="D452" s="23"/>
      <c r="F452" s="27" t="s">
        <v>270</v>
      </c>
      <c r="G452" s="28" t="s">
        <v>269</v>
      </c>
      <c r="H452" s="28" t="s">
        <v>268</v>
      </c>
      <c r="I452" s="28" t="s">
        <v>267</v>
      </c>
      <c r="K452" s="23"/>
      <c r="L452" s="23"/>
      <c r="N452" s="18"/>
      <c r="O452" s="23"/>
    </row>
    <row r="453" spans="3:15" ht="30" customHeight="1">
      <c r="C453" s="23"/>
      <c r="D453" s="23"/>
      <c r="F453" s="27" t="s">
        <v>266</v>
      </c>
      <c r="G453" s="28" t="s">
        <v>265</v>
      </c>
      <c r="H453" s="28" t="s">
        <v>264</v>
      </c>
      <c r="I453" s="28" t="s">
        <v>263</v>
      </c>
      <c r="K453" s="23"/>
      <c r="L453" s="23"/>
      <c r="N453" s="18"/>
      <c r="O453" s="23"/>
    </row>
    <row r="454" spans="3:15" ht="30" customHeight="1">
      <c r="C454" s="23"/>
      <c r="D454" s="23"/>
      <c r="F454" s="27" t="s">
        <v>262</v>
      </c>
      <c r="G454" s="28" t="s">
        <v>261</v>
      </c>
      <c r="H454" s="28" t="s">
        <v>260</v>
      </c>
      <c r="I454" s="28" t="s">
        <v>259</v>
      </c>
      <c r="K454" s="23"/>
      <c r="L454" s="23"/>
      <c r="N454" s="18"/>
      <c r="O454" s="23"/>
    </row>
    <row r="455" spans="3:15" ht="30" customHeight="1">
      <c r="C455" s="23"/>
      <c r="D455" s="23"/>
      <c r="F455" s="27" t="s">
        <v>258</v>
      </c>
      <c r="G455" s="28" t="s">
        <v>257</v>
      </c>
      <c r="H455" s="28" t="s">
        <v>256</v>
      </c>
      <c r="I455" s="28" t="s">
        <v>255</v>
      </c>
      <c r="K455" s="23"/>
      <c r="L455" s="23"/>
      <c r="N455" s="18"/>
      <c r="O455" s="23"/>
    </row>
    <row r="456" spans="3:15" ht="30" customHeight="1">
      <c r="C456" s="23"/>
      <c r="D456" s="23"/>
      <c r="F456" s="27" t="s">
        <v>254</v>
      </c>
      <c r="G456" s="28" t="s">
        <v>253</v>
      </c>
      <c r="H456" s="28" t="s">
        <v>252</v>
      </c>
      <c r="I456" s="28" t="s">
        <v>251</v>
      </c>
      <c r="K456" s="23"/>
      <c r="L456" s="23"/>
      <c r="N456" s="18"/>
      <c r="O456" s="23"/>
    </row>
    <row r="457" spans="3:15" ht="30" customHeight="1">
      <c r="C457" s="23"/>
      <c r="D457" s="23"/>
      <c r="F457" s="27" t="s">
        <v>250</v>
      </c>
      <c r="G457" s="28" t="s">
        <v>249</v>
      </c>
      <c r="H457" s="28" t="s">
        <v>248</v>
      </c>
      <c r="I457" s="28" t="s">
        <v>247</v>
      </c>
      <c r="K457" s="23"/>
      <c r="L457" s="23"/>
      <c r="N457" s="18"/>
      <c r="O457" s="23"/>
    </row>
    <row r="458" spans="3:15" ht="30" customHeight="1">
      <c r="C458" s="23"/>
      <c r="D458" s="23"/>
      <c r="F458" s="27" t="s">
        <v>246</v>
      </c>
      <c r="G458" s="28" t="s">
        <v>245</v>
      </c>
      <c r="H458" s="28" t="s">
        <v>244</v>
      </c>
      <c r="I458" s="28" t="s">
        <v>243</v>
      </c>
      <c r="K458" s="23"/>
      <c r="L458" s="23"/>
      <c r="N458" s="18"/>
      <c r="O458" s="23"/>
    </row>
    <row r="459" spans="3:15" ht="30" customHeight="1">
      <c r="C459" s="23"/>
      <c r="D459" s="23"/>
      <c r="F459" s="27" t="s">
        <v>242</v>
      </c>
      <c r="G459" s="28" t="s">
        <v>241</v>
      </c>
      <c r="H459" s="28" t="s">
        <v>241</v>
      </c>
      <c r="I459" s="28" t="s">
        <v>240</v>
      </c>
      <c r="K459" s="23"/>
      <c r="L459" s="23"/>
      <c r="N459" s="18"/>
      <c r="O459" s="23"/>
    </row>
    <row r="460" spans="3:15" ht="30" customHeight="1">
      <c r="C460" s="23"/>
      <c r="D460" s="23"/>
      <c r="F460" s="27" t="s">
        <v>239</v>
      </c>
      <c r="G460" s="28" t="s">
        <v>238</v>
      </c>
      <c r="H460" s="28" t="s">
        <v>237</v>
      </c>
      <c r="I460" s="28" t="s">
        <v>236</v>
      </c>
      <c r="K460" s="23"/>
      <c r="L460" s="23"/>
      <c r="N460" s="18"/>
      <c r="O460" s="23"/>
    </row>
    <row r="461" spans="3:15" ht="30" customHeight="1">
      <c r="C461" s="23"/>
      <c r="D461" s="23"/>
      <c r="F461" s="27" t="s">
        <v>235</v>
      </c>
      <c r="G461" s="28" t="s">
        <v>234</v>
      </c>
      <c r="H461" s="28" t="s">
        <v>233</v>
      </c>
      <c r="I461" s="28" t="s">
        <v>232</v>
      </c>
      <c r="K461" s="23"/>
      <c r="L461" s="23"/>
      <c r="N461" s="18"/>
      <c r="O461" s="23"/>
    </row>
    <row r="462" spans="3:15" ht="30" customHeight="1">
      <c r="C462" s="23"/>
      <c r="D462" s="23"/>
      <c r="F462" s="27" t="s">
        <v>231</v>
      </c>
      <c r="G462" s="28" t="s">
        <v>230</v>
      </c>
      <c r="H462" s="28" t="s">
        <v>229</v>
      </c>
      <c r="I462" s="28" t="s">
        <v>228</v>
      </c>
      <c r="K462" s="23"/>
      <c r="L462" s="23"/>
      <c r="N462" s="18"/>
      <c r="O462" s="23"/>
    </row>
    <row r="463" spans="3:15" ht="30" customHeight="1">
      <c r="C463" s="23"/>
      <c r="D463" s="23"/>
      <c r="F463" s="27" t="s">
        <v>227</v>
      </c>
      <c r="G463" s="28" t="s">
        <v>226</v>
      </c>
      <c r="H463" s="28" t="s">
        <v>225</v>
      </c>
      <c r="I463" s="28" t="s">
        <v>224</v>
      </c>
      <c r="K463" s="23"/>
      <c r="L463" s="23"/>
      <c r="N463" s="18"/>
      <c r="O463" s="23"/>
    </row>
    <row r="464" spans="3:15" ht="30" customHeight="1">
      <c r="C464" s="23"/>
      <c r="D464" s="23"/>
      <c r="F464" s="27" t="s">
        <v>223</v>
      </c>
      <c r="G464" s="28" t="s">
        <v>222</v>
      </c>
      <c r="H464" s="28" t="s">
        <v>222</v>
      </c>
      <c r="I464" s="28" t="s">
        <v>221</v>
      </c>
      <c r="K464" s="23"/>
      <c r="L464" s="23"/>
      <c r="N464" s="18"/>
      <c r="O464" s="23"/>
    </row>
    <row r="465" spans="3:15" ht="30" customHeight="1">
      <c r="C465" s="23"/>
      <c r="D465" s="23"/>
      <c r="F465" s="27" t="s">
        <v>220</v>
      </c>
      <c r="G465" s="28" t="s">
        <v>219</v>
      </c>
      <c r="H465" s="28" t="s">
        <v>218</v>
      </c>
      <c r="I465" s="28" t="s">
        <v>217</v>
      </c>
      <c r="K465" s="23"/>
      <c r="L465" s="23"/>
      <c r="N465" s="18"/>
      <c r="O465" s="23"/>
    </row>
    <row r="466" spans="3:15" ht="30" customHeight="1">
      <c r="C466" s="23"/>
      <c r="D466" s="23"/>
      <c r="F466" s="27" t="s">
        <v>216</v>
      </c>
      <c r="G466" s="28" t="s">
        <v>215</v>
      </c>
      <c r="H466" s="28" t="s">
        <v>214</v>
      </c>
      <c r="I466" s="28" t="s">
        <v>213</v>
      </c>
      <c r="K466" s="23"/>
      <c r="L466" s="23"/>
      <c r="N466" s="18"/>
      <c r="O466" s="23"/>
    </row>
    <row r="467" spans="3:15" ht="30" customHeight="1">
      <c r="C467" s="23"/>
      <c r="D467" s="23"/>
      <c r="F467" s="27" t="s">
        <v>212</v>
      </c>
      <c r="G467" s="28" t="s">
        <v>211</v>
      </c>
      <c r="H467" s="28" t="s">
        <v>210</v>
      </c>
      <c r="I467" s="28" t="s">
        <v>209</v>
      </c>
      <c r="K467" s="23"/>
      <c r="L467" s="23"/>
      <c r="N467" s="18"/>
      <c r="O467" s="23"/>
    </row>
    <row r="468" spans="3:15" ht="30" customHeight="1">
      <c r="C468" s="23"/>
      <c r="D468" s="23"/>
      <c r="F468" s="27" t="s">
        <v>208</v>
      </c>
      <c r="G468" s="28" t="s">
        <v>207</v>
      </c>
      <c r="H468" s="28" t="s">
        <v>207</v>
      </c>
      <c r="I468" s="28" t="s">
        <v>206</v>
      </c>
      <c r="K468" s="23"/>
      <c r="L468" s="23"/>
      <c r="N468" s="18"/>
      <c r="O468" s="23"/>
    </row>
    <row r="469" spans="3:15" ht="30" customHeight="1">
      <c r="C469" s="23"/>
      <c r="D469" s="23"/>
      <c r="F469" s="27" t="s">
        <v>205</v>
      </c>
      <c r="G469" s="28" t="s">
        <v>204</v>
      </c>
      <c r="H469" s="28" t="s">
        <v>203</v>
      </c>
      <c r="I469" s="28" t="s">
        <v>202</v>
      </c>
      <c r="K469" s="23"/>
      <c r="L469" s="23"/>
      <c r="N469" s="18"/>
      <c r="O469" s="23"/>
    </row>
    <row r="470" spans="3:15" ht="30" customHeight="1">
      <c r="C470" s="23"/>
      <c r="D470" s="23"/>
      <c r="F470" s="32" t="s">
        <v>201</v>
      </c>
      <c r="G470" s="33" t="s">
        <v>200</v>
      </c>
      <c r="H470" s="33" t="s">
        <v>199</v>
      </c>
      <c r="I470" s="33" t="s">
        <v>198</v>
      </c>
      <c r="K470" s="23"/>
      <c r="L470" s="23"/>
      <c r="N470" s="18"/>
      <c r="O470" s="23"/>
    </row>
    <row r="471" spans="3:15" ht="30" customHeight="1">
      <c r="C471" s="23"/>
      <c r="D471" s="23"/>
      <c r="F471" s="27" t="s">
        <v>197</v>
      </c>
      <c r="G471" s="28" t="s">
        <v>196</v>
      </c>
      <c r="H471" s="28" t="s">
        <v>195</v>
      </c>
      <c r="I471" s="28" t="s">
        <v>194</v>
      </c>
      <c r="K471" s="23"/>
      <c r="L471" s="23"/>
      <c r="N471" s="18"/>
      <c r="O471" s="23"/>
    </row>
    <row r="472" spans="3:15" ht="30" customHeight="1">
      <c r="C472" s="23"/>
      <c r="D472" s="23"/>
      <c r="F472" s="27" t="s">
        <v>193</v>
      </c>
      <c r="G472" s="28" t="s">
        <v>192</v>
      </c>
      <c r="H472" s="28" t="s">
        <v>191</v>
      </c>
      <c r="I472" s="28" t="s">
        <v>190</v>
      </c>
      <c r="K472" s="23"/>
      <c r="L472" s="23"/>
      <c r="N472" s="18"/>
      <c r="O472" s="23"/>
    </row>
    <row r="473" spans="3:15" ht="30" customHeight="1">
      <c r="C473" s="23"/>
      <c r="D473" s="23"/>
      <c r="F473" s="27" t="s">
        <v>189</v>
      </c>
      <c r="G473" s="28" t="s">
        <v>188</v>
      </c>
      <c r="H473" s="28" t="s">
        <v>187</v>
      </c>
      <c r="I473" s="28" t="s">
        <v>186</v>
      </c>
      <c r="K473" s="23"/>
      <c r="L473" s="23"/>
      <c r="N473" s="18"/>
      <c r="O473" s="23"/>
    </row>
    <row r="474" spans="3:15" ht="30" customHeight="1">
      <c r="C474" s="23"/>
      <c r="D474" s="23"/>
      <c r="F474" s="27" t="s">
        <v>185</v>
      </c>
      <c r="G474" s="28" t="s">
        <v>184</v>
      </c>
      <c r="H474" s="28" t="s">
        <v>183</v>
      </c>
      <c r="I474" s="28" t="s">
        <v>182</v>
      </c>
      <c r="K474" s="23"/>
      <c r="L474" s="23"/>
      <c r="N474" s="18"/>
      <c r="O474" s="23"/>
    </row>
    <row r="475" spans="3:15" ht="30" customHeight="1">
      <c r="C475" s="23"/>
      <c r="D475" s="23"/>
      <c r="F475" s="27" t="s">
        <v>181</v>
      </c>
      <c r="G475" s="28" t="s">
        <v>180</v>
      </c>
      <c r="H475" s="28" t="s">
        <v>179</v>
      </c>
      <c r="I475" s="28" t="s">
        <v>178</v>
      </c>
      <c r="K475" s="23"/>
      <c r="L475" s="23"/>
      <c r="N475" s="18"/>
      <c r="O475" s="23"/>
    </row>
    <row r="476" spans="3:15" ht="30" customHeight="1">
      <c r="C476" s="23"/>
      <c r="D476" s="23"/>
      <c r="F476" s="27" t="s">
        <v>175</v>
      </c>
      <c r="G476" s="28" t="s">
        <v>177</v>
      </c>
      <c r="H476" s="28" t="s">
        <v>176</v>
      </c>
      <c r="I476" s="28" t="s">
        <v>175</v>
      </c>
      <c r="K476" s="23"/>
      <c r="L476" s="23"/>
      <c r="N476" s="18"/>
      <c r="O476" s="23"/>
    </row>
    <row r="477" spans="3:15" ht="30" customHeight="1">
      <c r="C477" s="23"/>
      <c r="D477" s="23"/>
      <c r="F477" s="27" t="s">
        <v>174</v>
      </c>
      <c r="G477" s="28" t="s">
        <v>173</v>
      </c>
      <c r="H477" s="28" t="s">
        <v>172</v>
      </c>
      <c r="I477" s="28" t="s">
        <v>171</v>
      </c>
      <c r="K477" s="23"/>
      <c r="L477" s="23"/>
      <c r="N477" s="18"/>
      <c r="O477" s="23"/>
    </row>
    <row r="478" spans="3:15" ht="30" customHeight="1">
      <c r="C478" s="23"/>
      <c r="D478" s="23"/>
      <c r="F478" s="27" t="s">
        <v>170</v>
      </c>
      <c r="G478" s="28" t="s">
        <v>169</v>
      </c>
      <c r="H478" s="28" t="s">
        <v>168</v>
      </c>
      <c r="I478" s="28" t="s">
        <v>167</v>
      </c>
      <c r="K478" s="23"/>
      <c r="L478" s="23"/>
      <c r="N478" s="18"/>
      <c r="O478" s="23"/>
    </row>
    <row r="479" spans="3:15" ht="30" customHeight="1">
      <c r="C479" s="23"/>
      <c r="D479" s="23"/>
      <c r="F479" s="27" t="s">
        <v>166</v>
      </c>
      <c r="G479" s="28" t="s">
        <v>165</v>
      </c>
      <c r="H479" s="28" t="s">
        <v>164</v>
      </c>
      <c r="I479" s="28" t="s">
        <v>163</v>
      </c>
      <c r="K479" s="23"/>
      <c r="L479" s="23"/>
      <c r="N479" s="18"/>
      <c r="O479" s="23"/>
    </row>
    <row r="480" spans="3:15" ht="30" customHeight="1">
      <c r="C480" s="23"/>
      <c r="D480" s="23"/>
      <c r="F480" s="27" t="s">
        <v>162</v>
      </c>
      <c r="G480" s="28" t="s">
        <v>161</v>
      </c>
      <c r="H480" s="28" t="s">
        <v>160</v>
      </c>
      <c r="I480" s="28" t="s">
        <v>159</v>
      </c>
      <c r="K480" s="23"/>
      <c r="L480" s="23"/>
      <c r="N480" s="18"/>
      <c r="O480" s="23"/>
    </row>
    <row r="481" spans="3:15" ht="30" customHeight="1">
      <c r="C481" s="23"/>
      <c r="D481" s="23"/>
      <c r="F481" s="27" t="s">
        <v>158</v>
      </c>
      <c r="G481" s="28" t="s">
        <v>157</v>
      </c>
      <c r="H481" s="28" t="s">
        <v>156</v>
      </c>
      <c r="I481" s="28" t="s">
        <v>155</v>
      </c>
      <c r="K481" s="23"/>
      <c r="L481" s="23"/>
      <c r="N481" s="18"/>
      <c r="O481" s="23"/>
    </row>
    <row r="482" spans="3:15" ht="30" customHeight="1">
      <c r="C482" s="23"/>
      <c r="D482" s="23"/>
      <c r="F482" s="27" t="s">
        <v>154</v>
      </c>
      <c r="G482" s="28" t="s">
        <v>153</v>
      </c>
      <c r="H482" s="28" t="s">
        <v>152</v>
      </c>
      <c r="I482" s="28" t="s">
        <v>151</v>
      </c>
      <c r="K482" s="23"/>
      <c r="L482" s="23"/>
      <c r="N482" s="18"/>
      <c r="O482" s="23"/>
    </row>
    <row r="483" spans="3:15" ht="30" customHeight="1">
      <c r="C483" s="23"/>
      <c r="D483" s="23"/>
      <c r="F483" s="27" t="s">
        <v>150</v>
      </c>
      <c r="G483" s="28" t="s">
        <v>149</v>
      </c>
      <c r="H483" s="28" t="s">
        <v>149</v>
      </c>
      <c r="I483" s="28" t="s">
        <v>148</v>
      </c>
      <c r="K483" s="23"/>
      <c r="L483" s="23"/>
      <c r="N483" s="18"/>
      <c r="O483" s="23"/>
    </row>
    <row r="484" spans="3:15" ht="30" customHeight="1">
      <c r="C484" s="23"/>
      <c r="D484" s="23"/>
      <c r="F484" s="27" t="s">
        <v>147</v>
      </c>
      <c r="G484" s="28"/>
      <c r="H484" s="28" t="s">
        <v>146</v>
      </c>
      <c r="I484" s="28" t="s">
        <v>145</v>
      </c>
      <c r="K484" s="23"/>
      <c r="L484" s="23"/>
      <c r="N484" s="18"/>
      <c r="O484" s="23"/>
    </row>
    <row r="485" spans="3:15" ht="30" customHeight="1">
      <c r="C485" s="23"/>
      <c r="D485" s="23"/>
      <c r="F485" s="27" t="s">
        <v>144</v>
      </c>
      <c r="G485" s="28" t="s">
        <v>143</v>
      </c>
      <c r="H485" s="28" t="s">
        <v>142</v>
      </c>
      <c r="I485" s="28" t="s">
        <v>141</v>
      </c>
      <c r="K485" s="23"/>
      <c r="L485" s="23"/>
      <c r="N485" s="18"/>
      <c r="O485" s="23"/>
    </row>
    <row r="486" spans="3:15" ht="30" customHeight="1">
      <c r="C486" s="23"/>
      <c r="D486" s="23"/>
      <c r="F486" s="27" t="s">
        <v>140</v>
      </c>
      <c r="G486" s="28" t="s">
        <v>139</v>
      </c>
      <c r="H486" s="28" t="s">
        <v>138</v>
      </c>
      <c r="I486" s="28" t="s">
        <v>137</v>
      </c>
      <c r="K486" s="23"/>
      <c r="L486" s="23"/>
      <c r="N486" s="18"/>
      <c r="O486" s="23"/>
    </row>
    <row r="487" spans="3:15" ht="30" customHeight="1">
      <c r="C487" s="23"/>
      <c r="D487" s="23"/>
      <c r="F487" s="27" t="s">
        <v>136</v>
      </c>
      <c r="G487" s="28" t="s">
        <v>135</v>
      </c>
      <c r="H487" s="28" t="s">
        <v>134</v>
      </c>
      <c r="I487" s="28" t="s">
        <v>133</v>
      </c>
      <c r="K487" s="23"/>
      <c r="L487" s="23"/>
      <c r="N487" s="18"/>
      <c r="O487" s="23"/>
    </row>
    <row r="488" spans="3:15" ht="30" customHeight="1">
      <c r="C488" s="23"/>
      <c r="D488" s="23"/>
      <c r="F488" s="27" t="s">
        <v>132</v>
      </c>
      <c r="G488" s="28" t="s">
        <v>131</v>
      </c>
      <c r="H488" s="28" t="s">
        <v>130</v>
      </c>
      <c r="I488" s="28" t="s">
        <v>129</v>
      </c>
      <c r="K488" s="23"/>
      <c r="L488" s="23"/>
      <c r="N488" s="18"/>
      <c r="O488" s="23"/>
    </row>
    <row r="489" spans="3:15" ht="30" customHeight="1">
      <c r="C489" s="23"/>
      <c r="D489" s="23"/>
      <c r="F489" s="27" t="s">
        <v>128</v>
      </c>
      <c r="G489" s="28" t="s">
        <v>127</v>
      </c>
      <c r="H489" s="28" t="s">
        <v>126</v>
      </c>
      <c r="I489" s="28" t="s">
        <v>125</v>
      </c>
      <c r="K489" s="23"/>
      <c r="L489" s="23"/>
      <c r="N489" s="18"/>
      <c r="O489" s="23"/>
    </row>
    <row r="490" spans="3:15" ht="30" customHeight="1">
      <c r="C490" s="23"/>
      <c r="D490" s="23"/>
      <c r="F490" s="27" t="s">
        <v>124</v>
      </c>
      <c r="G490" s="28" t="s">
        <v>123</v>
      </c>
      <c r="H490" s="28" t="s">
        <v>122</v>
      </c>
      <c r="I490" s="28" t="s">
        <v>121</v>
      </c>
      <c r="K490" s="23"/>
      <c r="L490" s="23"/>
      <c r="N490" s="18"/>
      <c r="O490" s="23"/>
    </row>
  </sheetData>
  <sheetProtection sheet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workbookViewId="0">
      <selection sqref="A1:XFD1048576"/>
    </sheetView>
  </sheetViews>
  <sheetFormatPr baseColWidth="10" defaultRowHeight="15"/>
  <sheetData>
    <row r="1" spans="1:2">
      <c r="A1" t="s">
        <v>36</v>
      </c>
      <c r="B1" t="s">
        <v>2684</v>
      </c>
    </row>
    <row r="2" spans="1:2">
      <c r="A2">
        <f>Titelmeldungen!D9</f>
        <v>0</v>
      </c>
      <c r="B2" s="58">
        <f>Titelmeldungen!G9</f>
        <v>0</v>
      </c>
    </row>
    <row r="3" spans="1:2">
      <c r="A3">
        <f>Titelmeldungen!D10</f>
        <v>0</v>
      </c>
      <c r="B3" s="58">
        <f>Titelmeldungen!G10</f>
        <v>0</v>
      </c>
    </row>
    <row r="4" spans="1:2">
      <c r="A4">
        <f>Titelmeldungen!D11</f>
        <v>0</v>
      </c>
      <c r="B4" s="58">
        <f>Titelmeldungen!G11</f>
        <v>0</v>
      </c>
    </row>
    <row r="5" spans="1:2">
      <c r="A5">
        <f>Titelmeldungen!D12</f>
        <v>0</v>
      </c>
      <c r="B5" s="58">
        <f>Titelmeldungen!G12</f>
        <v>0</v>
      </c>
    </row>
    <row r="6" spans="1:2">
      <c r="A6">
        <f>Titelmeldungen!D13</f>
        <v>0</v>
      </c>
      <c r="B6" s="58">
        <f>Titelmeldungen!G13</f>
        <v>0</v>
      </c>
    </row>
    <row r="7" spans="1:2">
      <c r="A7">
        <f>Titelmeldungen!D14</f>
        <v>0</v>
      </c>
      <c r="B7" s="58">
        <f>Titelmeldungen!G14</f>
        <v>0</v>
      </c>
    </row>
    <row r="8" spans="1:2">
      <c r="A8">
        <f>Titelmeldungen!D15</f>
        <v>0</v>
      </c>
      <c r="B8" s="58">
        <f>Titelmeldungen!G15</f>
        <v>0</v>
      </c>
    </row>
    <row r="9" spans="1:2">
      <c r="A9">
        <f>Titelmeldungen!D16</f>
        <v>0</v>
      </c>
      <c r="B9" s="58">
        <f>Titelmeldungen!G16</f>
        <v>0</v>
      </c>
    </row>
    <row r="10" spans="1:2">
      <c r="A10">
        <f>Titelmeldungen!D17</f>
        <v>0</v>
      </c>
      <c r="B10" s="58">
        <f>Titelmeldungen!G17</f>
        <v>0</v>
      </c>
    </row>
    <row r="11" spans="1:2">
      <c r="A11">
        <f>Titelmeldungen!D18</f>
        <v>0</v>
      </c>
      <c r="B11" s="58">
        <f>Titelmeldungen!G18</f>
        <v>0</v>
      </c>
    </row>
    <row r="12" spans="1:2">
      <c r="A12">
        <f>Titelmeldungen!D19</f>
        <v>0</v>
      </c>
      <c r="B12" s="58">
        <f>Titelmeldungen!G19</f>
        <v>0</v>
      </c>
    </row>
    <row r="13" spans="1:2">
      <c r="A13">
        <f>Titelmeldungen!D20</f>
        <v>0</v>
      </c>
      <c r="B13" s="58">
        <f>Titelmeldungen!G20</f>
        <v>0</v>
      </c>
    </row>
    <row r="14" spans="1:2">
      <c r="A14">
        <f>Titelmeldungen!D21</f>
        <v>0</v>
      </c>
      <c r="B14" s="58">
        <f>Titelmeldungen!G21</f>
        <v>0</v>
      </c>
    </row>
    <row r="15" spans="1:2">
      <c r="A15">
        <f>Titelmeldungen!D22</f>
        <v>0</v>
      </c>
      <c r="B15" s="58">
        <f>Titelmeldungen!G22</f>
        <v>0</v>
      </c>
    </row>
    <row r="16" spans="1:2">
      <c r="A16">
        <f>Titelmeldungen!D23</f>
        <v>0</v>
      </c>
      <c r="B16" s="58">
        <f>Titelmeldungen!G23</f>
        <v>0</v>
      </c>
    </row>
    <row r="17" spans="1:2">
      <c r="A17">
        <f>Titelmeldungen!D24</f>
        <v>0</v>
      </c>
      <c r="B17" s="58">
        <f>Titelmeldungen!G24</f>
        <v>0</v>
      </c>
    </row>
    <row r="18" spans="1:2">
      <c r="A18">
        <f>Titelmeldungen!D25</f>
        <v>0</v>
      </c>
      <c r="B18" s="58">
        <f>Titelmeldungen!G25</f>
        <v>0</v>
      </c>
    </row>
    <row r="19" spans="1:2">
      <c r="A19">
        <f>Titelmeldungen!D26</f>
        <v>0</v>
      </c>
      <c r="B19" s="58">
        <f>Titelmeldungen!G26</f>
        <v>0</v>
      </c>
    </row>
    <row r="20" spans="1:2">
      <c r="A20">
        <f>Titelmeldungen!D27</f>
        <v>0</v>
      </c>
      <c r="B20" s="58">
        <f>Titelmeldungen!G27</f>
        <v>0</v>
      </c>
    </row>
    <row r="21" spans="1:2">
      <c r="A21">
        <f>Titelmeldungen!D28</f>
        <v>0</v>
      </c>
      <c r="B21" s="58">
        <f>Titelmeldungen!G28</f>
        <v>0</v>
      </c>
    </row>
    <row r="22" spans="1:2">
      <c r="A22">
        <f>Titelmeldungen!D29</f>
        <v>0</v>
      </c>
      <c r="B22" s="58">
        <f>Titelmeldungen!G29</f>
        <v>0</v>
      </c>
    </row>
    <row r="23" spans="1:2">
      <c r="A23">
        <f>Titelmeldungen!D30</f>
        <v>0</v>
      </c>
      <c r="B23" s="58">
        <f>Titelmeldungen!G30</f>
        <v>0</v>
      </c>
    </row>
    <row r="24" spans="1:2">
      <c r="A24">
        <f>Titelmeldungen!D31</f>
        <v>0</v>
      </c>
      <c r="B24" s="58">
        <f>Titelmeldungen!G31</f>
        <v>0</v>
      </c>
    </row>
    <row r="25" spans="1:2">
      <c r="A25">
        <f>Titelmeldungen!D32</f>
        <v>0</v>
      </c>
      <c r="B25" s="58">
        <f>Titelmeldungen!G32</f>
        <v>0</v>
      </c>
    </row>
    <row r="26" spans="1:2">
      <c r="A26">
        <f>Titelmeldungen!D33</f>
        <v>0</v>
      </c>
      <c r="B26" s="58">
        <f>Titelmeldungen!G33</f>
        <v>0</v>
      </c>
    </row>
    <row r="27" spans="1:2">
      <c r="A27">
        <f>Titelmeldungen!D34</f>
        <v>0</v>
      </c>
      <c r="B27" s="58">
        <f>Titelmeldungen!G34</f>
        <v>0</v>
      </c>
    </row>
    <row r="28" spans="1:2">
      <c r="A28">
        <f>Titelmeldungen!D35</f>
        <v>0</v>
      </c>
      <c r="B28" s="58">
        <f>Titelmeldungen!G35</f>
        <v>0</v>
      </c>
    </row>
    <row r="29" spans="1:2">
      <c r="A29">
        <f>Titelmeldungen!D36</f>
        <v>0</v>
      </c>
      <c r="B29" s="58">
        <f>Titelmeldungen!G36</f>
        <v>0</v>
      </c>
    </row>
    <row r="30" spans="1:2">
      <c r="A30">
        <f>Titelmeldungen!D37</f>
        <v>0</v>
      </c>
      <c r="B30" s="58">
        <f>Titelmeldungen!G37</f>
        <v>0</v>
      </c>
    </row>
    <row r="31" spans="1:2">
      <c r="A31">
        <f>Titelmeldungen!D38</f>
        <v>0</v>
      </c>
      <c r="B31" s="58">
        <f>Titelmeldungen!G38</f>
        <v>0</v>
      </c>
    </row>
    <row r="32" spans="1:2">
      <c r="A32">
        <f>Titelmeldungen!D39</f>
        <v>0</v>
      </c>
      <c r="B32" s="58">
        <f>Titelmeldungen!G39</f>
        <v>0</v>
      </c>
    </row>
    <row r="33" spans="1:2">
      <c r="A33">
        <f>Titelmeldungen!D40</f>
        <v>0</v>
      </c>
      <c r="B33" s="58">
        <f>Titelmeldungen!G40</f>
        <v>0</v>
      </c>
    </row>
    <row r="34" spans="1:2">
      <c r="A34">
        <f>Titelmeldungen!D41</f>
        <v>0</v>
      </c>
      <c r="B34" s="58">
        <f>Titelmeldungen!G41</f>
        <v>0</v>
      </c>
    </row>
    <row r="35" spans="1:2">
      <c r="A35">
        <f>Titelmeldungen!D42</f>
        <v>0</v>
      </c>
      <c r="B35" s="58">
        <f>Titelmeldungen!G42</f>
        <v>0</v>
      </c>
    </row>
    <row r="36" spans="1:2">
      <c r="A36">
        <f>Titelmeldungen!D43</f>
        <v>0</v>
      </c>
      <c r="B36" s="58">
        <f>Titelmeldungen!G43</f>
        <v>0</v>
      </c>
    </row>
    <row r="37" spans="1:2">
      <c r="A37">
        <f>Titelmeldungen!D44</f>
        <v>0</v>
      </c>
      <c r="B37" s="58">
        <f>Titelmeldungen!G44</f>
        <v>0</v>
      </c>
    </row>
    <row r="38" spans="1:2">
      <c r="A38">
        <f>Titelmeldungen!D45</f>
        <v>0</v>
      </c>
      <c r="B38" s="58">
        <f>Titelmeldungen!G45</f>
        <v>0</v>
      </c>
    </row>
    <row r="39" spans="1:2">
      <c r="A39">
        <f>Titelmeldungen!D46</f>
        <v>0</v>
      </c>
      <c r="B39" s="58">
        <f>Titelmeldungen!G46</f>
        <v>0</v>
      </c>
    </row>
    <row r="40" spans="1:2">
      <c r="A40">
        <f>Titelmeldungen!D47</f>
        <v>0</v>
      </c>
      <c r="B40" s="58">
        <f>Titelmeldungen!G47</f>
        <v>0</v>
      </c>
    </row>
    <row r="41" spans="1:2">
      <c r="A41">
        <f>Titelmeldungen!D48</f>
        <v>0</v>
      </c>
      <c r="B41" s="58">
        <f>Titelmeldungen!G48</f>
        <v>0</v>
      </c>
    </row>
    <row r="42" spans="1:2">
      <c r="A42">
        <f>Titelmeldungen!D49</f>
        <v>0</v>
      </c>
      <c r="B42" s="58">
        <f>Titelmeldungen!G49</f>
        <v>0</v>
      </c>
    </row>
    <row r="43" spans="1:2">
      <c r="A43">
        <f>Titelmeldungen!D50</f>
        <v>0</v>
      </c>
      <c r="B43" s="58">
        <f>Titelmeldungen!G50</f>
        <v>0</v>
      </c>
    </row>
    <row r="44" spans="1:2">
      <c r="A44">
        <f>Titelmeldungen!D51</f>
        <v>0</v>
      </c>
      <c r="B44" s="58">
        <f>Titelmeldungen!G51</f>
        <v>0</v>
      </c>
    </row>
    <row r="45" spans="1:2">
      <c r="A45">
        <f>Titelmeldungen!D52</f>
        <v>0</v>
      </c>
      <c r="B45" s="58">
        <f>Titelmeldungen!G52</f>
        <v>0</v>
      </c>
    </row>
    <row r="46" spans="1:2">
      <c r="A46">
        <f>Titelmeldungen!D53</f>
        <v>0</v>
      </c>
      <c r="B46" s="58">
        <f>Titelmeldungen!G53</f>
        <v>0</v>
      </c>
    </row>
    <row r="47" spans="1:2">
      <c r="A47">
        <f>Titelmeldungen!D54</f>
        <v>0</v>
      </c>
      <c r="B47" s="58">
        <f>Titelmeldungen!G54</f>
        <v>0</v>
      </c>
    </row>
    <row r="48" spans="1:2">
      <c r="A48">
        <f>Titelmeldungen!D55</f>
        <v>0</v>
      </c>
      <c r="B48" s="58">
        <f>Titelmeldungen!G55</f>
        <v>0</v>
      </c>
    </row>
    <row r="49" spans="1:2">
      <c r="A49">
        <f>Titelmeldungen!D56</f>
        <v>0</v>
      </c>
      <c r="B49" s="58">
        <f>Titelmeldungen!G56</f>
        <v>0</v>
      </c>
    </row>
    <row r="50" spans="1:2">
      <c r="A50">
        <f>Titelmeldungen!D57</f>
        <v>0</v>
      </c>
      <c r="B50" s="58">
        <f>Titelmeldungen!G57</f>
        <v>0</v>
      </c>
    </row>
    <row r="51" spans="1:2">
      <c r="A51">
        <f>Titelmeldungen!D58</f>
        <v>0</v>
      </c>
      <c r="B51" s="58">
        <f>Titelmeldungen!G58</f>
        <v>0</v>
      </c>
    </row>
    <row r="52" spans="1:2">
      <c r="A52">
        <f>Titelmeldungen!D59</f>
        <v>0</v>
      </c>
      <c r="B52" s="58">
        <f>Titelmeldungen!G59</f>
        <v>0</v>
      </c>
    </row>
    <row r="53" spans="1:2">
      <c r="A53">
        <f>Titelmeldungen!D60</f>
        <v>0</v>
      </c>
      <c r="B53" s="58">
        <f>Titelmeldungen!G60</f>
        <v>0</v>
      </c>
    </row>
    <row r="54" spans="1:2">
      <c r="A54">
        <f>Titelmeldungen!D61</f>
        <v>0</v>
      </c>
      <c r="B54" s="58">
        <f>Titelmeldungen!G61</f>
        <v>0</v>
      </c>
    </row>
    <row r="55" spans="1:2">
      <c r="A55">
        <f>Titelmeldungen!D62</f>
        <v>0</v>
      </c>
      <c r="B55" s="58">
        <f>Titelmeldungen!G62</f>
        <v>0</v>
      </c>
    </row>
    <row r="56" spans="1:2">
      <c r="A56">
        <f>Titelmeldungen!D63</f>
        <v>0</v>
      </c>
      <c r="B56" s="58">
        <f>Titelmeldungen!G63</f>
        <v>0</v>
      </c>
    </row>
    <row r="57" spans="1:2">
      <c r="A57">
        <f>Titelmeldungen!D64</f>
        <v>0</v>
      </c>
      <c r="B57" s="58">
        <f>Titelmeldungen!G64</f>
        <v>0</v>
      </c>
    </row>
    <row r="58" spans="1:2">
      <c r="A58">
        <f>Titelmeldungen!D65</f>
        <v>0</v>
      </c>
      <c r="B58" s="58">
        <f>Titelmeldungen!G65</f>
        <v>0</v>
      </c>
    </row>
    <row r="59" spans="1:2">
      <c r="A59">
        <f>Titelmeldungen!D66</f>
        <v>0</v>
      </c>
      <c r="B59" s="58">
        <f>Titelmeldungen!G66</f>
        <v>0</v>
      </c>
    </row>
    <row r="60" spans="1:2">
      <c r="A60">
        <f>Titelmeldungen!D67</f>
        <v>0</v>
      </c>
      <c r="B60" s="58">
        <f>Titelmeldungen!G67</f>
        <v>0</v>
      </c>
    </row>
    <row r="61" spans="1:2">
      <c r="A61">
        <f>Titelmeldungen!D68</f>
        <v>0</v>
      </c>
      <c r="B61" s="58">
        <f>Titelmeldungen!G68</f>
        <v>0</v>
      </c>
    </row>
    <row r="62" spans="1:2">
      <c r="A62">
        <f>Titelmeldungen!D69</f>
        <v>0</v>
      </c>
      <c r="B62" s="58">
        <f>Titelmeldungen!G69</f>
        <v>0</v>
      </c>
    </row>
    <row r="63" spans="1:2">
      <c r="A63">
        <f>Titelmeldungen!D70</f>
        <v>0</v>
      </c>
      <c r="B63" s="58">
        <f>Titelmeldungen!G70</f>
        <v>0</v>
      </c>
    </row>
    <row r="64" spans="1:2">
      <c r="A64">
        <f>Titelmeldungen!D71</f>
        <v>0</v>
      </c>
      <c r="B64" s="58">
        <f>Titelmeldungen!G71</f>
        <v>0</v>
      </c>
    </row>
    <row r="65" spans="1:2">
      <c r="A65">
        <f>Titelmeldungen!D72</f>
        <v>0</v>
      </c>
      <c r="B65" s="58">
        <f>Titelmeldungen!G72</f>
        <v>0</v>
      </c>
    </row>
    <row r="66" spans="1:2">
      <c r="A66">
        <f>Titelmeldungen!D73</f>
        <v>0</v>
      </c>
      <c r="B66" s="58">
        <f>Titelmeldungen!G73</f>
        <v>0</v>
      </c>
    </row>
    <row r="67" spans="1:2">
      <c r="A67">
        <f>Titelmeldungen!D74</f>
        <v>0</v>
      </c>
      <c r="B67" s="58">
        <f>Titelmeldungen!G74</f>
        <v>0</v>
      </c>
    </row>
    <row r="68" spans="1:2">
      <c r="A68">
        <f>Titelmeldungen!D75</f>
        <v>0</v>
      </c>
      <c r="B68" s="58">
        <f>Titelmeldungen!G75</f>
        <v>0</v>
      </c>
    </row>
    <row r="69" spans="1:2">
      <c r="A69">
        <f>Titelmeldungen!D76</f>
        <v>0</v>
      </c>
      <c r="B69" s="58">
        <f>Titelmeldungen!G76</f>
        <v>0</v>
      </c>
    </row>
    <row r="70" spans="1:2">
      <c r="A70">
        <f>Titelmeldungen!D77</f>
        <v>0</v>
      </c>
      <c r="B70" s="58">
        <f>Titelmeldungen!G77</f>
        <v>0</v>
      </c>
    </row>
    <row r="71" spans="1:2">
      <c r="A71">
        <f>Titelmeldungen!D78</f>
        <v>0</v>
      </c>
      <c r="B71" s="58">
        <f>Titelmeldungen!G78</f>
        <v>0</v>
      </c>
    </row>
    <row r="72" spans="1:2">
      <c r="A72">
        <f>Titelmeldungen!D79</f>
        <v>0</v>
      </c>
      <c r="B72" s="58">
        <f>Titelmeldungen!G79</f>
        <v>0</v>
      </c>
    </row>
    <row r="73" spans="1:2">
      <c r="A73">
        <f>Titelmeldungen!D80</f>
        <v>0</v>
      </c>
      <c r="B73" s="58">
        <f>Titelmeldungen!G80</f>
        <v>0</v>
      </c>
    </row>
    <row r="74" spans="1:2">
      <c r="A74">
        <f>Titelmeldungen!D81</f>
        <v>0</v>
      </c>
      <c r="B74" s="58">
        <f>Titelmeldungen!G81</f>
        <v>0</v>
      </c>
    </row>
    <row r="75" spans="1:2">
      <c r="A75">
        <f>Titelmeldungen!D82</f>
        <v>0</v>
      </c>
      <c r="B75" s="58">
        <f>Titelmeldungen!G82</f>
        <v>0</v>
      </c>
    </row>
    <row r="76" spans="1:2">
      <c r="A76">
        <f>Titelmeldungen!D83</f>
        <v>0</v>
      </c>
      <c r="B76" s="58">
        <f>Titelmeldungen!G83</f>
        <v>0</v>
      </c>
    </row>
    <row r="77" spans="1:2">
      <c r="A77">
        <f>Titelmeldungen!D84</f>
        <v>0</v>
      </c>
      <c r="B77" s="58">
        <f>Titelmeldungen!G84</f>
        <v>0</v>
      </c>
    </row>
    <row r="78" spans="1:2">
      <c r="A78">
        <f>Titelmeldungen!D85</f>
        <v>0</v>
      </c>
      <c r="B78" s="58">
        <f>Titelmeldungen!G85</f>
        <v>0</v>
      </c>
    </row>
    <row r="79" spans="1:2">
      <c r="A79">
        <f>Titelmeldungen!D86</f>
        <v>0</v>
      </c>
      <c r="B79" s="58">
        <f>Titelmeldungen!G86</f>
        <v>0</v>
      </c>
    </row>
    <row r="80" spans="1:2">
      <c r="A80">
        <f>Titelmeldungen!D87</f>
        <v>0</v>
      </c>
      <c r="B80" s="58">
        <f>Titelmeldungen!G87</f>
        <v>0</v>
      </c>
    </row>
    <row r="81" spans="1:2">
      <c r="A81">
        <f>Titelmeldungen!D88</f>
        <v>0</v>
      </c>
      <c r="B81" s="58">
        <f>Titelmeldungen!G88</f>
        <v>0</v>
      </c>
    </row>
    <row r="82" spans="1:2">
      <c r="A82">
        <f>Titelmeldungen!D89</f>
        <v>0</v>
      </c>
      <c r="B82" s="58">
        <f>Titelmeldungen!G89</f>
        <v>0</v>
      </c>
    </row>
    <row r="83" spans="1:2">
      <c r="A83">
        <f>Titelmeldungen!D90</f>
        <v>0</v>
      </c>
      <c r="B83" s="58">
        <f>Titelmeldungen!G90</f>
        <v>0</v>
      </c>
    </row>
    <row r="84" spans="1:2">
      <c r="A84">
        <f>Titelmeldungen!D91</f>
        <v>0</v>
      </c>
      <c r="B84" s="58">
        <f>Titelmeldungen!G91</f>
        <v>0</v>
      </c>
    </row>
    <row r="85" spans="1:2">
      <c r="A85">
        <f>Titelmeldungen!D92</f>
        <v>0</v>
      </c>
      <c r="B85" s="58">
        <f>Titelmeldungen!G92</f>
        <v>0</v>
      </c>
    </row>
    <row r="86" spans="1:2">
      <c r="A86">
        <f>Titelmeldungen!D93</f>
        <v>0</v>
      </c>
      <c r="B86" s="58">
        <f>Titelmeldungen!G93</f>
        <v>0</v>
      </c>
    </row>
    <row r="87" spans="1:2">
      <c r="A87">
        <f>Titelmeldungen!D94</f>
        <v>0</v>
      </c>
      <c r="B87" s="58">
        <f>Titelmeldungen!G94</f>
        <v>0</v>
      </c>
    </row>
    <row r="88" spans="1:2">
      <c r="A88">
        <f>Titelmeldungen!D95</f>
        <v>0</v>
      </c>
      <c r="B88" s="58">
        <f>Titelmeldungen!G95</f>
        <v>0</v>
      </c>
    </row>
    <row r="89" spans="1:2">
      <c r="A89">
        <f>Titelmeldungen!D96</f>
        <v>0</v>
      </c>
      <c r="B89" s="58">
        <f>Titelmeldungen!G96</f>
        <v>0</v>
      </c>
    </row>
    <row r="90" spans="1:2">
      <c r="A90">
        <f>Titelmeldungen!D97</f>
        <v>0</v>
      </c>
      <c r="B90" s="58">
        <f>Titelmeldungen!G97</f>
        <v>0</v>
      </c>
    </row>
    <row r="91" spans="1:2">
      <c r="A91">
        <f>Titelmeldungen!D98</f>
        <v>0</v>
      </c>
      <c r="B91" s="58">
        <f>Titelmeldungen!G98</f>
        <v>0</v>
      </c>
    </row>
    <row r="92" spans="1:2">
      <c r="A92">
        <f>Titelmeldungen!D99</f>
        <v>0</v>
      </c>
      <c r="B92" s="58">
        <f>Titelmeldungen!G99</f>
        <v>0</v>
      </c>
    </row>
    <row r="93" spans="1:2">
      <c r="A93">
        <f>Titelmeldungen!D100</f>
        <v>0</v>
      </c>
      <c r="B93" s="58">
        <f>Titelmeldungen!G100</f>
        <v>0</v>
      </c>
    </row>
    <row r="94" spans="1:2">
      <c r="A94">
        <f>Titelmeldungen!D101</f>
        <v>0</v>
      </c>
      <c r="B94" s="58">
        <f>Titelmeldungen!G101</f>
        <v>0</v>
      </c>
    </row>
    <row r="95" spans="1:2">
      <c r="A95">
        <f>Titelmeldungen!D102</f>
        <v>0</v>
      </c>
      <c r="B95" s="58">
        <f>Titelmeldungen!G102</f>
        <v>0</v>
      </c>
    </row>
    <row r="96" spans="1:2">
      <c r="A96">
        <f>Titelmeldungen!D103</f>
        <v>0</v>
      </c>
      <c r="B96" s="58">
        <f>Titelmeldungen!G103</f>
        <v>0</v>
      </c>
    </row>
    <row r="97" spans="1:2">
      <c r="A97">
        <f>Titelmeldungen!D104</f>
        <v>0</v>
      </c>
      <c r="B97" s="58">
        <f>Titelmeldungen!G104</f>
        <v>0</v>
      </c>
    </row>
    <row r="98" spans="1:2">
      <c r="A98">
        <f>Titelmeldungen!D105</f>
        <v>0</v>
      </c>
      <c r="B98" s="58">
        <f>Titelmeldungen!G105</f>
        <v>0</v>
      </c>
    </row>
    <row r="99" spans="1:2">
      <c r="A99">
        <f>Titelmeldungen!D106</f>
        <v>0</v>
      </c>
      <c r="B99" s="58">
        <f>Titelmeldungen!G106</f>
        <v>0</v>
      </c>
    </row>
    <row r="100" spans="1:2">
      <c r="A100">
        <f>Titelmeldungen!D107</f>
        <v>0</v>
      </c>
      <c r="B100" s="58">
        <f>Titelmeldungen!G107</f>
        <v>0</v>
      </c>
    </row>
    <row r="101" spans="1:2">
      <c r="A101">
        <f>Titelmeldungen!D108</f>
        <v>0</v>
      </c>
      <c r="B101" s="58">
        <f>Titelmeldungen!G108</f>
        <v>0</v>
      </c>
    </row>
    <row r="102" spans="1:2">
      <c r="A102">
        <f>Titelmeldungen!D109</f>
        <v>0</v>
      </c>
      <c r="B102" s="58">
        <f>Titelmeldungen!G109</f>
        <v>0</v>
      </c>
    </row>
    <row r="103" spans="1:2">
      <c r="A103">
        <f>Titelmeldungen!D110</f>
        <v>0</v>
      </c>
      <c r="B103" s="58">
        <f>Titelmeldungen!G110</f>
        <v>0</v>
      </c>
    </row>
    <row r="104" spans="1:2">
      <c r="A104">
        <f>Titelmeldungen!D111</f>
        <v>0</v>
      </c>
      <c r="B104" s="58">
        <f>Titelmeldungen!G111</f>
        <v>0</v>
      </c>
    </row>
    <row r="105" spans="1:2">
      <c r="A105">
        <f>Titelmeldungen!D112</f>
        <v>0</v>
      </c>
      <c r="B105" s="58">
        <f>Titelmeldungen!G112</f>
        <v>0</v>
      </c>
    </row>
    <row r="106" spans="1:2">
      <c r="A106">
        <f>Titelmeldungen!D113</f>
        <v>0</v>
      </c>
      <c r="B106" s="58">
        <f>Titelmeldungen!G113</f>
        <v>0</v>
      </c>
    </row>
    <row r="107" spans="1:2">
      <c r="A107">
        <f>Titelmeldungen!D114</f>
        <v>0</v>
      </c>
      <c r="B107" s="58">
        <f>Titelmeldungen!G114</f>
        <v>0</v>
      </c>
    </row>
    <row r="108" spans="1:2">
      <c r="A108">
        <f>Titelmeldungen!D115</f>
        <v>0</v>
      </c>
      <c r="B108" s="58">
        <f>Titelmeldungen!G115</f>
        <v>0</v>
      </c>
    </row>
    <row r="109" spans="1:2">
      <c r="A109">
        <f>Titelmeldungen!D116</f>
        <v>0</v>
      </c>
      <c r="B109" s="58">
        <f>Titelmeldungen!G116</f>
        <v>0</v>
      </c>
    </row>
    <row r="110" spans="1:2">
      <c r="A110">
        <f>Titelmeldungen!D117</f>
        <v>0</v>
      </c>
      <c r="B110" s="58">
        <f>Titelmeldungen!G117</f>
        <v>0</v>
      </c>
    </row>
    <row r="111" spans="1:2">
      <c r="A111">
        <f>Titelmeldungen!D118</f>
        <v>0</v>
      </c>
      <c r="B111" s="58">
        <f>Titelmeldungen!G118</f>
        <v>0</v>
      </c>
    </row>
    <row r="112" spans="1:2">
      <c r="A112">
        <f>Titelmeldungen!D119</f>
        <v>0</v>
      </c>
      <c r="B112" s="58">
        <f>Titelmeldungen!G119</f>
        <v>0</v>
      </c>
    </row>
    <row r="113" spans="1:2">
      <c r="A113">
        <f>Titelmeldungen!D120</f>
        <v>0</v>
      </c>
      <c r="B113" s="58">
        <f>Titelmeldungen!G120</f>
        <v>0</v>
      </c>
    </row>
    <row r="114" spans="1:2">
      <c r="A114">
        <f>Titelmeldungen!D121</f>
        <v>0</v>
      </c>
      <c r="B114" s="58">
        <f>Titelmeldungen!G121</f>
        <v>0</v>
      </c>
    </row>
    <row r="115" spans="1:2">
      <c r="A115">
        <f>Titelmeldungen!D122</f>
        <v>0</v>
      </c>
      <c r="B115" s="58">
        <f>Titelmeldungen!G122</f>
        <v>0</v>
      </c>
    </row>
    <row r="116" spans="1:2">
      <c r="A116">
        <f>Titelmeldungen!D123</f>
        <v>0</v>
      </c>
      <c r="B116" s="58">
        <f>Titelmeldungen!G123</f>
        <v>0</v>
      </c>
    </row>
    <row r="117" spans="1:2">
      <c r="A117">
        <f>Titelmeldungen!D124</f>
        <v>0</v>
      </c>
      <c r="B117" s="58">
        <f>Titelmeldungen!G124</f>
        <v>0</v>
      </c>
    </row>
    <row r="118" spans="1:2">
      <c r="A118">
        <f>Titelmeldungen!D125</f>
        <v>0</v>
      </c>
      <c r="B118" s="58">
        <f>Titelmeldungen!G125</f>
        <v>0</v>
      </c>
    </row>
    <row r="119" spans="1:2">
      <c r="A119">
        <f>Titelmeldungen!D126</f>
        <v>0</v>
      </c>
      <c r="B119" s="58">
        <f>Titelmeldungen!G126</f>
        <v>0</v>
      </c>
    </row>
    <row r="120" spans="1:2">
      <c r="A120">
        <f>Titelmeldungen!D127</f>
        <v>0</v>
      </c>
      <c r="B120" s="58">
        <f>Titelmeldungen!G127</f>
        <v>0</v>
      </c>
    </row>
    <row r="121" spans="1:2">
      <c r="A121">
        <f>Titelmeldungen!D128</f>
        <v>0</v>
      </c>
      <c r="B121" s="58">
        <f>Titelmeldungen!G128</f>
        <v>0</v>
      </c>
    </row>
    <row r="122" spans="1:2">
      <c r="A122">
        <f>Titelmeldungen!D129</f>
        <v>0</v>
      </c>
      <c r="B122" s="58">
        <f>Titelmeldungen!G129</f>
        <v>0</v>
      </c>
    </row>
    <row r="123" spans="1:2">
      <c r="A123">
        <f>Titelmeldungen!D130</f>
        <v>0</v>
      </c>
      <c r="B123" s="58">
        <f>Titelmeldungen!G130</f>
        <v>0</v>
      </c>
    </row>
    <row r="124" spans="1:2">
      <c r="A124">
        <f>Titelmeldungen!D131</f>
        <v>0</v>
      </c>
      <c r="B124" s="58">
        <f>Titelmeldungen!G131</f>
        <v>0</v>
      </c>
    </row>
    <row r="125" spans="1:2">
      <c r="A125">
        <f>Titelmeldungen!D132</f>
        <v>0</v>
      </c>
      <c r="B125" s="58">
        <f>Titelmeldungen!G132</f>
        <v>0</v>
      </c>
    </row>
    <row r="126" spans="1:2">
      <c r="A126">
        <f>Titelmeldungen!D133</f>
        <v>0</v>
      </c>
      <c r="B126" s="58">
        <f>Titelmeldungen!G133</f>
        <v>0</v>
      </c>
    </row>
    <row r="127" spans="1:2">
      <c r="A127">
        <f>Titelmeldungen!D134</f>
        <v>0</v>
      </c>
      <c r="B127" s="58">
        <f>Titelmeldungen!G134</f>
        <v>0</v>
      </c>
    </row>
    <row r="128" spans="1:2">
      <c r="A128">
        <f>Titelmeldungen!D135</f>
        <v>0</v>
      </c>
      <c r="B128" s="58">
        <f>Titelmeldungen!G135</f>
        <v>0</v>
      </c>
    </row>
    <row r="129" spans="1:2">
      <c r="A129">
        <f>Titelmeldungen!D136</f>
        <v>0</v>
      </c>
      <c r="B129" s="58">
        <f>Titelmeldungen!G136</f>
        <v>0</v>
      </c>
    </row>
    <row r="130" spans="1:2">
      <c r="A130">
        <f>Titelmeldungen!D137</f>
        <v>0</v>
      </c>
      <c r="B130" s="58">
        <f>Titelmeldungen!G137</f>
        <v>0</v>
      </c>
    </row>
    <row r="131" spans="1:2">
      <c r="A131">
        <f>Titelmeldungen!D138</f>
        <v>0</v>
      </c>
      <c r="B131" s="58">
        <f>Titelmeldungen!G138</f>
        <v>0</v>
      </c>
    </row>
    <row r="132" spans="1:2">
      <c r="A132">
        <f>Titelmeldungen!D139</f>
        <v>0</v>
      </c>
      <c r="B132" s="58">
        <f>Titelmeldungen!G139</f>
        <v>0</v>
      </c>
    </row>
    <row r="133" spans="1:2">
      <c r="A133">
        <f>Titelmeldungen!D140</f>
        <v>0</v>
      </c>
      <c r="B133" s="58">
        <f>Titelmeldungen!G140</f>
        <v>0</v>
      </c>
    </row>
    <row r="134" spans="1:2">
      <c r="A134">
        <f>Titelmeldungen!D141</f>
        <v>0</v>
      </c>
      <c r="B134" s="58">
        <f>Titelmeldungen!G141</f>
        <v>0</v>
      </c>
    </row>
    <row r="135" spans="1:2">
      <c r="A135">
        <f>Titelmeldungen!D142</f>
        <v>0</v>
      </c>
      <c r="B135" s="58">
        <f>Titelmeldungen!G142</f>
        <v>0</v>
      </c>
    </row>
    <row r="136" spans="1:2">
      <c r="A136">
        <f>Titelmeldungen!D143</f>
        <v>0</v>
      </c>
      <c r="B136" s="58">
        <f>Titelmeldungen!G143</f>
        <v>0</v>
      </c>
    </row>
    <row r="137" spans="1:2">
      <c r="A137">
        <f>Titelmeldungen!D144</f>
        <v>0</v>
      </c>
      <c r="B137" s="58">
        <f>Titelmeldungen!G144</f>
        <v>0</v>
      </c>
    </row>
    <row r="138" spans="1:2">
      <c r="A138">
        <f>Titelmeldungen!D145</f>
        <v>0</v>
      </c>
      <c r="B138" s="58">
        <f>Titelmeldungen!G145</f>
        <v>0</v>
      </c>
    </row>
    <row r="139" spans="1:2">
      <c r="A139">
        <f>Titelmeldungen!D146</f>
        <v>0</v>
      </c>
      <c r="B139" s="58">
        <f>Titelmeldungen!G146</f>
        <v>0</v>
      </c>
    </row>
    <row r="140" spans="1:2">
      <c r="A140">
        <f>Titelmeldungen!D147</f>
        <v>0</v>
      </c>
      <c r="B140" s="58">
        <f>Titelmeldungen!G147</f>
        <v>0</v>
      </c>
    </row>
    <row r="141" spans="1:2">
      <c r="A141">
        <f>Titelmeldungen!D148</f>
        <v>0</v>
      </c>
      <c r="B141" s="58">
        <f>Titelmeldungen!G148</f>
        <v>0</v>
      </c>
    </row>
    <row r="142" spans="1:2">
      <c r="A142">
        <f>Titelmeldungen!D149</f>
        <v>0</v>
      </c>
      <c r="B142" s="58">
        <f>Titelmeldungen!G149</f>
        <v>0</v>
      </c>
    </row>
    <row r="143" spans="1:2">
      <c r="A143">
        <f>Titelmeldungen!D150</f>
        <v>0</v>
      </c>
      <c r="B143" s="58">
        <f>Titelmeldungen!G150</f>
        <v>0</v>
      </c>
    </row>
    <row r="144" spans="1:2">
      <c r="A144">
        <f>Titelmeldungen!D151</f>
        <v>0</v>
      </c>
      <c r="B144" s="58">
        <f>Titelmeldungen!G151</f>
        <v>0</v>
      </c>
    </row>
    <row r="145" spans="1:2">
      <c r="A145">
        <f>Titelmeldungen!D152</f>
        <v>0</v>
      </c>
      <c r="B145" s="58">
        <f>Titelmeldungen!G152</f>
        <v>0</v>
      </c>
    </row>
    <row r="146" spans="1:2">
      <c r="A146">
        <f>Titelmeldungen!D153</f>
        <v>0</v>
      </c>
      <c r="B146" s="58">
        <f>Titelmeldungen!G153</f>
        <v>0</v>
      </c>
    </row>
    <row r="147" spans="1:2">
      <c r="A147">
        <f>Titelmeldungen!D154</f>
        <v>0</v>
      </c>
      <c r="B147" s="58">
        <f>Titelmeldungen!G154</f>
        <v>0</v>
      </c>
    </row>
    <row r="148" spans="1:2">
      <c r="A148">
        <f>Titelmeldungen!D155</f>
        <v>0</v>
      </c>
      <c r="B148" s="58">
        <f>Titelmeldungen!G155</f>
        <v>0</v>
      </c>
    </row>
    <row r="149" spans="1:2">
      <c r="A149">
        <f>Titelmeldungen!D156</f>
        <v>0</v>
      </c>
      <c r="B149" s="58">
        <f>Titelmeldungen!G156</f>
        <v>0</v>
      </c>
    </row>
    <row r="150" spans="1:2">
      <c r="A150">
        <f>Titelmeldungen!D157</f>
        <v>0</v>
      </c>
      <c r="B150" s="58">
        <f>Titelmeldungen!G157</f>
        <v>0</v>
      </c>
    </row>
    <row r="151" spans="1:2">
      <c r="A151">
        <f>Titelmeldungen!D158</f>
        <v>0</v>
      </c>
      <c r="B151" s="58">
        <f>Titelmeldungen!G158</f>
        <v>0</v>
      </c>
    </row>
    <row r="152" spans="1:2">
      <c r="A152">
        <f>Titelmeldungen!D159</f>
        <v>0</v>
      </c>
      <c r="B152" s="58">
        <f>Titelmeldungen!G159</f>
        <v>0</v>
      </c>
    </row>
    <row r="153" spans="1:2">
      <c r="A153">
        <f>Titelmeldungen!D160</f>
        <v>0</v>
      </c>
      <c r="B153" s="58">
        <f>Titelmeldungen!G160</f>
        <v>0</v>
      </c>
    </row>
    <row r="154" spans="1:2">
      <c r="A154">
        <f>Titelmeldungen!D161</f>
        <v>0</v>
      </c>
      <c r="B154" s="58">
        <f>Titelmeldungen!G161</f>
        <v>0</v>
      </c>
    </row>
    <row r="155" spans="1:2">
      <c r="A155">
        <f>Titelmeldungen!D162</f>
        <v>0</v>
      </c>
      <c r="B155" s="58">
        <f>Titelmeldungen!G162</f>
        <v>0</v>
      </c>
    </row>
    <row r="156" spans="1:2">
      <c r="A156">
        <f>Titelmeldungen!D163</f>
        <v>0</v>
      </c>
      <c r="B156" s="58">
        <f>Titelmeldungen!G163</f>
        <v>0</v>
      </c>
    </row>
    <row r="157" spans="1:2">
      <c r="A157">
        <f>Titelmeldungen!D164</f>
        <v>0</v>
      </c>
      <c r="B157" s="58">
        <f>Titelmeldungen!G164</f>
        <v>0</v>
      </c>
    </row>
    <row r="158" spans="1:2">
      <c r="A158">
        <f>Titelmeldungen!D165</f>
        <v>0</v>
      </c>
      <c r="B158" s="58">
        <f>Titelmeldungen!G165</f>
        <v>0</v>
      </c>
    </row>
    <row r="159" spans="1:2">
      <c r="A159">
        <f>Titelmeldungen!D166</f>
        <v>0</v>
      </c>
      <c r="B159" s="58">
        <f>Titelmeldungen!G166</f>
        <v>0</v>
      </c>
    </row>
    <row r="160" spans="1:2">
      <c r="A160">
        <f>Titelmeldungen!D167</f>
        <v>0</v>
      </c>
      <c r="B160" s="58">
        <f>Titelmeldungen!G167</f>
        <v>0</v>
      </c>
    </row>
    <row r="161" spans="1:2">
      <c r="A161">
        <f>Titelmeldungen!D168</f>
        <v>0</v>
      </c>
      <c r="B161" s="58">
        <f>Titelmeldungen!G168</f>
        <v>0</v>
      </c>
    </row>
    <row r="162" spans="1:2">
      <c r="A162">
        <f>Titelmeldungen!D169</f>
        <v>0</v>
      </c>
      <c r="B162" s="58">
        <f>Titelmeldungen!G169</f>
        <v>0</v>
      </c>
    </row>
    <row r="163" spans="1:2">
      <c r="A163">
        <f>Titelmeldungen!D170</f>
        <v>0</v>
      </c>
      <c r="B163" s="58">
        <f>Titelmeldungen!G170</f>
        <v>0</v>
      </c>
    </row>
    <row r="164" spans="1:2">
      <c r="A164">
        <f>Titelmeldungen!D171</f>
        <v>0</v>
      </c>
      <c r="B164" s="58">
        <f>Titelmeldungen!G171</f>
        <v>0</v>
      </c>
    </row>
    <row r="165" spans="1:2">
      <c r="A165">
        <f>Titelmeldungen!D172</f>
        <v>0</v>
      </c>
      <c r="B165" s="58">
        <f>Titelmeldungen!G172</f>
        <v>0</v>
      </c>
    </row>
    <row r="166" spans="1:2">
      <c r="A166">
        <f>Titelmeldungen!D173</f>
        <v>0</v>
      </c>
      <c r="B166" s="58">
        <f>Titelmeldungen!G173</f>
        <v>0</v>
      </c>
    </row>
    <row r="167" spans="1:2">
      <c r="A167">
        <f>Titelmeldungen!D174</f>
        <v>0</v>
      </c>
      <c r="B167" s="58">
        <f>Titelmeldungen!G174</f>
        <v>0</v>
      </c>
    </row>
    <row r="168" spans="1:2">
      <c r="A168">
        <f>Titelmeldungen!D175</f>
        <v>0</v>
      </c>
      <c r="B168" s="58">
        <f>Titelmeldungen!G175</f>
        <v>0</v>
      </c>
    </row>
    <row r="169" spans="1:2">
      <c r="A169">
        <f>Titelmeldungen!D176</f>
        <v>0</v>
      </c>
      <c r="B169" s="58">
        <f>Titelmeldungen!G176</f>
        <v>0</v>
      </c>
    </row>
    <row r="170" spans="1:2">
      <c r="A170">
        <f>Titelmeldungen!D177</f>
        <v>0</v>
      </c>
      <c r="B170" s="58">
        <f>Titelmeldungen!G177</f>
        <v>0</v>
      </c>
    </row>
    <row r="171" spans="1:2">
      <c r="A171">
        <f>Titelmeldungen!D178</f>
        <v>0</v>
      </c>
      <c r="B171" s="58">
        <f>Titelmeldungen!G178</f>
        <v>0</v>
      </c>
    </row>
    <row r="172" spans="1:2">
      <c r="A172">
        <f>Titelmeldungen!D179</f>
        <v>0</v>
      </c>
      <c r="B172" s="58">
        <f>Titelmeldungen!G179</f>
        <v>0</v>
      </c>
    </row>
    <row r="173" spans="1:2">
      <c r="A173">
        <f>Titelmeldungen!D180</f>
        <v>0</v>
      </c>
      <c r="B173" s="58">
        <f>Titelmeldungen!G180</f>
        <v>0</v>
      </c>
    </row>
    <row r="174" spans="1:2">
      <c r="A174">
        <f>Titelmeldungen!D181</f>
        <v>0</v>
      </c>
      <c r="B174" s="58">
        <f>Titelmeldungen!G181</f>
        <v>0</v>
      </c>
    </row>
    <row r="175" spans="1:2">
      <c r="A175">
        <f>Titelmeldungen!D182</f>
        <v>0</v>
      </c>
      <c r="B175" s="58">
        <f>Titelmeldungen!G182</f>
        <v>0</v>
      </c>
    </row>
    <row r="176" spans="1:2">
      <c r="A176">
        <f>Titelmeldungen!D183</f>
        <v>0</v>
      </c>
      <c r="B176" s="58">
        <f>Titelmeldungen!G183</f>
        <v>0</v>
      </c>
    </row>
    <row r="177" spans="1:2">
      <c r="A177">
        <f>Titelmeldungen!D184</f>
        <v>0</v>
      </c>
      <c r="B177" s="58">
        <f>Titelmeldungen!G184</f>
        <v>0</v>
      </c>
    </row>
    <row r="178" spans="1:2">
      <c r="A178">
        <f>Titelmeldungen!D185</f>
        <v>0</v>
      </c>
      <c r="B178" s="58">
        <f>Titelmeldungen!G185</f>
        <v>0</v>
      </c>
    </row>
    <row r="179" spans="1:2">
      <c r="A179">
        <f>Titelmeldungen!D186</f>
        <v>0</v>
      </c>
      <c r="B179" s="58">
        <f>Titelmeldungen!G186</f>
        <v>0</v>
      </c>
    </row>
    <row r="180" spans="1:2">
      <c r="A180">
        <f>Titelmeldungen!D187</f>
        <v>0</v>
      </c>
      <c r="B180" s="58">
        <f>Titelmeldungen!G187</f>
        <v>0</v>
      </c>
    </row>
    <row r="181" spans="1:2">
      <c r="A181">
        <f>Titelmeldungen!D188</f>
        <v>0</v>
      </c>
      <c r="B181" s="58">
        <f>Titelmeldungen!G188</f>
        <v>0</v>
      </c>
    </row>
    <row r="182" spans="1:2">
      <c r="A182">
        <f>Titelmeldungen!D189</f>
        <v>0</v>
      </c>
      <c r="B182" s="58">
        <f>Titelmeldungen!G189</f>
        <v>0</v>
      </c>
    </row>
    <row r="183" spans="1:2">
      <c r="A183">
        <f>Titelmeldungen!D190</f>
        <v>0</v>
      </c>
      <c r="B183" s="58">
        <f>Titelmeldungen!G190</f>
        <v>0</v>
      </c>
    </row>
    <row r="184" spans="1:2">
      <c r="A184">
        <f>Titelmeldungen!D191</f>
        <v>0</v>
      </c>
      <c r="B184" s="58">
        <f>Titelmeldungen!G191</f>
        <v>0</v>
      </c>
    </row>
    <row r="185" spans="1:2">
      <c r="A185">
        <f>Titelmeldungen!D192</f>
        <v>0</v>
      </c>
      <c r="B185" s="58">
        <f>Titelmeldungen!G192</f>
        <v>0</v>
      </c>
    </row>
    <row r="186" spans="1:2">
      <c r="A186">
        <f>Titelmeldungen!D193</f>
        <v>0</v>
      </c>
      <c r="B186" s="58">
        <f>Titelmeldungen!G193</f>
        <v>0</v>
      </c>
    </row>
    <row r="187" spans="1:2">
      <c r="A187">
        <f>Titelmeldungen!D194</f>
        <v>0</v>
      </c>
      <c r="B187" s="58">
        <f>Titelmeldungen!G194</f>
        <v>0</v>
      </c>
    </row>
    <row r="188" spans="1:2">
      <c r="A188">
        <f>Titelmeldungen!D195</f>
        <v>0</v>
      </c>
      <c r="B188" s="58">
        <f>Titelmeldungen!G195</f>
        <v>0</v>
      </c>
    </row>
    <row r="189" spans="1:2">
      <c r="A189">
        <f>Titelmeldungen!D196</f>
        <v>0</v>
      </c>
      <c r="B189" s="58">
        <f>Titelmeldungen!G196</f>
        <v>0</v>
      </c>
    </row>
    <row r="190" spans="1:2">
      <c r="A190">
        <f>Titelmeldungen!D197</f>
        <v>0</v>
      </c>
      <c r="B190" s="58">
        <f>Titelmeldungen!G197</f>
        <v>0</v>
      </c>
    </row>
    <row r="191" spans="1:2">
      <c r="A191">
        <f>Titelmeldungen!D198</f>
        <v>0</v>
      </c>
      <c r="B191" s="58">
        <f>Titelmeldungen!G198</f>
        <v>0</v>
      </c>
    </row>
    <row r="192" spans="1:2">
      <c r="A192">
        <f>Titelmeldungen!D199</f>
        <v>0</v>
      </c>
      <c r="B192" s="58">
        <f>Titelmeldungen!G199</f>
        <v>0</v>
      </c>
    </row>
    <row r="193" spans="1:2">
      <c r="A193">
        <f>Titelmeldungen!D200</f>
        <v>0</v>
      </c>
      <c r="B193" s="58">
        <f>Titelmeldungen!G200</f>
        <v>0</v>
      </c>
    </row>
    <row r="194" spans="1:2">
      <c r="A194">
        <f>Titelmeldungen!D201</f>
        <v>0</v>
      </c>
      <c r="B194" s="58">
        <f>Titelmeldungen!G201</f>
        <v>0</v>
      </c>
    </row>
    <row r="195" spans="1:2">
      <c r="A195">
        <f>Titelmeldungen!D202</f>
        <v>0</v>
      </c>
      <c r="B195" s="58">
        <f>Titelmeldungen!G202</f>
        <v>0</v>
      </c>
    </row>
    <row r="196" spans="1:2">
      <c r="A196">
        <f>Titelmeldungen!D203</f>
        <v>0</v>
      </c>
      <c r="B196" s="58">
        <f>Titelmeldungen!G203</f>
        <v>0</v>
      </c>
    </row>
    <row r="197" spans="1:2">
      <c r="A197">
        <f>Titelmeldungen!D204</f>
        <v>0</v>
      </c>
      <c r="B197" s="58">
        <f>Titelmeldungen!G204</f>
        <v>0</v>
      </c>
    </row>
    <row r="198" spans="1:2">
      <c r="A198">
        <f>Titelmeldungen!D205</f>
        <v>0</v>
      </c>
      <c r="B198" s="58">
        <f>Titelmeldungen!G205</f>
        <v>0</v>
      </c>
    </row>
    <row r="199" spans="1:2">
      <c r="A199">
        <f>Titelmeldungen!D206</f>
        <v>0</v>
      </c>
      <c r="B199" s="58">
        <f>Titelmeldungen!G206</f>
        <v>0</v>
      </c>
    </row>
    <row r="200" spans="1:2">
      <c r="A200">
        <f>Titelmeldungen!D207</f>
        <v>0</v>
      </c>
      <c r="B200" s="58">
        <f>Titelmeldungen!G207</f>
        <v>0</v>
      </c>
    </row>
    <row r="201" spans="1:2">
      <c r="A201">
        <f>Titelmeldungen!D208</f>
        <v>0</v>
      </c>
      <c r="B201" s="58">
        <f>Titelmeldungen!G208</f>
        <v>0</v>
      </c>
    </row>
    <row r="202" spans="1:2">
      <c r="A202">
        <f>Titelmeldungen!D209</f>
        <v>0</v>
      </c>
      <c r="B202" s="58">
        <f>Titelmeldungen!G209</f>
        <v>0</v>
      </c>
    </row>
    <row r="203" spans="1:2">
      <c r="A203">
        <f>Titelmeldungen!D210</f>
        <v>0</v>
      </c>
      <c r="B203" s="58">
        <f>Titelmeldungen!G210</f>
        <v>0</v>
      </c>
    </row>
    <row r="204" spans="1:2">
      <c r="A204">
        <f>Titelmeldungen!D211</f>
        <v>0</v>
      </c>
      <c r="B204" s="58">
        <f>Titelmeldungen!G211</f>
        <v>0</v>
      </c>
    </row>
    <row r="205" spans="1:2">
      <c r="A205">
        <f>Titelmeldungen!D212</f>
        <v>0</v>
      </c>
      <c r="B205" s="58">
        <f>Titelmeldungen!G212</f>
        <v>0</v>
      </c>
    </row>
    <row r="206" spans="1:2">
      <c r="A206">
        <f>Titelmeldungen!D213</f>
        <v>0</v>
      </c>
      <c r="B206" s="58">
        <f>Titelmeldungen!G213</f>
        <v>0</v>
      </c>
    </row>
    <row r="207" spans="1:2">
      <c r="A207">
        <f>Titelmeldungen!D214</f>
        <v>0</v>
      </c>
      <c r="B207" s="58">
        <f>Titelmeldungen!G214</f>
        <v>0</v>
      </c>
    </row>
    <row r="208" spans="1:2">
      <c r="A208">
        <f>Titelmeldungen!D215</f>
        <v>0</v>
      </c>
      <c r="B208" s="58">
        <f>Titelmeldungen!G215</f>
        <v>0</v>
      </c>
    </row>
    <row r="209" spans="1:2">
      <c r="A209">
        <f>Titelmeldungen!D216</f>
        <v>0</v>
      </c>
      <c r="B209" s="58">
        <f>Titelmeldungen!G216</f>
        <v>0</v>
      </c>
    </row>
    <row r="210" spans="1:2">
      <c r="A210">
        <f>Titelmeldungen!D217</f>
        <v>0</v>
      </c>
      <c r="B210" s="58">
        <f>Titelmeldungen!G217</f>
        <v>0</v>
      </c>
    </row>
    <row r="211" spans="1:2">
      <c r="A211">
        <f>Titelmeldungen!D218</f>
        <v>0</v>
      </c>
      <c r="B211" s="58">
        <f>Titelmeldungen!G218</f>
        <v>0</v>
      </c>
    </row>
    <row r="212" spans="1:2">
      <c r="A212">
        <f>Titelmeldungen!D219</f>
        <v>0</v>
      </c>
      <c r="B212" s="58">
        <f>Titelmeldungen!G219</f>
        <v>0</v>
      </c>
    </row>
    <row r="213" spans="1:2">
      <c r="A213">
        <f>Titelmeldungen!D220</f>
        <v>0</v>
      </c>
      <c r="B213" s="58">
        <f>Titelmeldungen!G220</f>
        <v>0</v>
      </c>
    </row>
    <row r="214" spans="1:2">
      <c r="A214">
        <f>Titelmeldungen!D221</f>
        <v>0</v>
      </c>
      <c r="B214" s="58">
        <f>Titelmeldungen!G221</f>
        <v>0</v>
      </c>
    </row>
    <row r="215" spans="1:2">
      <c r="A215">
        <f>Titelmeldungen!D222</f>
        <v>0</v>
      </c>
      <c r="B215" s="58">
        <f>Titelmeldungen!G222</f>
        <v>0</v>
      </c>
    </row>
    <row r="216" spans="1:2">
      <c r="A216">
        <f>Titelmeldungen!D223</f>
        <v>0</v>
      </c>
      <c r="B216" s="58">
        <f>Titelmeldungen!G223</f>
        <v>0</v>
      </c>
    </row>
    <row r="217" spans="1:2">
      <c r="A217">
        <f>Titelmeldungen!D224</f>
        <v>0</v>
      </c>
      <c r="B217" s="58">
        <f>Titelmeldungen!G224</f>
        <v>0</v>
      </c>
    </row>
    <row r="218" spans="1:2">
      <c r="A218">
        <f>Titelmeldungen!D225</f>
        <v>0</v>
      </c>
      <c r="B218" s="58">
        <f>Titelmeldungen!G225</f>
        <v>0</v>
      </c>
    </row>
    <row r="219" spans="1:2">
      <c r="A219">
        <f>Titelmeldungen!D226</f>
        <v>0</v>
      </c>
      <c r="B219" s="58">
        <f>Titelmeldungen!G226</f>
        <v>0</v>
      </c>
    </row>
    <row r="220" spans="1:2">
      <c r="A220">
        <f>Titelmeldungen!D227</f>
        <v>0</v>
      </c>
      <c r="B220" s="58">
        <f>Titelmeldungen!G227</f>
        <v>0</v>
      </c>
    </row>
    <row r="221" spans="1:2">
      <c r="A221">
        <f>Titelmeldungen!D228</f>
        <v>0</v>
      </c>
      <c r="B221" s="58">
        <f>Titelmeldungen!G228</f>
        <v>0</v>
      </c>
    </row>
    <row r="222" spans="1:2">
      <c r="A222">
        <f>Titelmeldungen!D229</f>
        <v>0</v>
      </c>
      <c r="B222" s="58">
        <f>Titelmeldungen!G229</f>
        <v>0</v>
      </c>
    </row>
    <row r="223" spans="1:2">
      <c r="A223">
        <f>Titelmeldungen!D230</f>
        <v>0</v>
      </c>
      <c r="B223" s="58">
        <f>Titelmeldungen!G230</f>
        <v>0</v>
      </c>
    </row>
    <row r="224" spans="1:2">
      <c r="A224">
        <f>Titelmeldungen!D231</f>
        <v>0</v>
      </c>
      <c r="B224" s="58">
        <f>Titelmeldungen!G231</f>
        <v>0</v>
      </c>
    </row>
    <row r="225" spans="1:2">
      <c r="A225">
        <f>Titelmeldungen!D232</f>
        <v>0</v>
      </c>
      <c r="B225" s="58">
        <f>Titelmeldungen!G232</f>
        <v>0</v>
      </c>
    </row>
    <row r="226" spans="1:2">
      <c r="A226">
        <f>Titelmeldungen!D233</f>
        <v>0</v>
      </c>
      <c r="B226" s="58">
        <f>Titelmeldungen!G233</f>
        <v>0</v>
      </c>
    </row>
    <row r="227" spans="1:2">
      <c r="A227">
        <f>Titelmeldungen!D234</f>
        <v>0</v>
      </c>
      <c r="B227" s="58">
        <f>Titelmeldungen!G234</f>
        <v>0</v>
      </c>
    </row>
    <row r="228" spans="1:2">
      <c r="A228">
        <f>Titelmeldungen!D235</f>
        <v>0</v>
      </c>
      <c r="B228" s="58">
        <f>Titelmeldungen!G235</f>
        <v>0</v>
      </c>
    </row>
    <row r="229" spans="1:2">
      <c r="A229">
        <f>Titelmeldungen!D236</f>
        <v>0</v>
      </c>
      <c r="B229" s="58">
        <f>Titelmeldungen!G236</f>
        <v>0</v>
      </c>
    </row>
    <row r="230" spans="1:2">
      <c r="A230">
        <f>Titelmeldungen!D237</f>
        <v>0</v>
      </c>
      <c r="B230" s="58">
        <f>Titelmeldungen!G237</f>
        <v>0</v>
      </c>
    </row>
    <row r="231" spans="1:2">
      <c r="A231">
        <f>Titelmeldungen!D238</f>
        <v>0</v>
      </c>
      <c r="B231" s="58">
        <f>Titelmeldungen!G238</f>
        <v>0</v>
      </c>
    </row>
    <row r="232" spans="1:2">
      <c r="A232">
        <f>Titelmeldungen!D239</f>
        <v>0</v>
      </c>
      <c r="B232" s="58">
        <f>Titelmeldungen!G239</f>
        <v>0</v>
      </c>
    </row>
    <row r="233" spans="1:2">
      <c r="A233">
        <f>Titelmeldungen!D240</f>
        <v>0</v>
      </c>
      <c r="B233" s="58">
        <f>Titelmeldungen!G240</f>
        <v>0</v>
      </c>
    </row>
    <row r="234" spans="1:2">
      <c r="A234">
        <f>Titelmeldungen!D241</f>
        <v>0</v>
      </c>
      <c r="B234" s="58">
        <f>Titelmeldungen!G241</f>
        <v>0</v>
      </c>
    </row>
    <row r="235" spans="1:2">
      <c r="A235">
        <f>Titelmeldungen!D242</f>
        <v>0</v>
      </c>
      <c r="B235" s="58">
        <f>Titelmeldungen!G242</f>
        <v>0</v>
      </c>
    </row>
    <row r="236" spans="1:2">
      <c r="A236">
        <f>Titelmeldungen!D243</f>
        <v>0</v>
      </c>
      <c r="B236" s="58">
        <f>Titelmeldungen!G243</f>
        <v>0</v>
      </c>
    </row>
    <row r="237" spans="1:2">
      <c r="A237">
        <f>Titelmeldungen!D244</f>
        <v>0</v>
      </c>
      <c r="B237" s="58">
        <f>Titelmeldungen!G244</f>
        <v>0</v>
      </c>
    </row>
    <row r="238" spans="1:2">
      <c r="A238">
        <f>Titelmeldungen!D245</f>
        <v>0</v>
      </c>
      <c r="B238" s="58">
        <f>Titelmeldungen!G245</f>
        <v>0</v>
      </c>
    </row>
    <row r="239" spans="1:2">
      <c r="A239">
        <f>Titelmeldungen!D246</f>
        <v>0</v>
      </c>
      <c r="B239" s="58">
        <f>Titelmeldungen!G246</f>
        <v>0</v>
      </c>
    </row>
    <row r="240" spans="1:2">
      <c r="A240">
        <f>Titelmeldungen!D247</f>
        <v>0</v>
      </c>
      <c r="B240" s="58">
        <f>Titelmeldungen!G247</f>
        <v>0</v>
      </c>
    </row>
    <row r="241" spans="1:2">
      <c r="A241">
        <f>Titelmeldungen!D248</f>
        <v>0</v>
      </c>
      <c r="B241" s="58">
        <f>Titelmeldungen!G248</f>
        <v>0</v>
      </c>
    </row>
    <row r="242" spans="1:2">
      <c r="A242">
        <f>Titelmeldungen!D249</f>
        <v>0</v>
      </c>
      <c r="B242" s="58">
        <f>Titelmeldungen!G249</f>
        <v>0</v>
      </c>
    </row>
    <row r="243" spans="1:2">
      <c r="A243">
        <f>Titelmeldungen!D250</f>
        <v>0</v>
      </c>
      <c r="B243" s="58">
        <f>Titelmeldungen!G250</f>
        <v>0</v>
      </c>
    </row>
    <row r="244" spans="1:2">
      <c r="A244">
        <f>Titelmeldungen!D251</f>
        <v>0</v>
      </c>
      <c r="B244" s="58">
        <f>Titelmeldungen!G251</f>
        <v>0</v>
      </c>
    </row>
    <row r="245" spans="1:2">
      <c r="A245">
        <f>Titelmeldungen!D252</f>
        <v>0</v>
      </c>
      <c r="B245" s="58">
        <f>Titelmeldungen!G252</f>
        <v>0</v>
      </c>
    </row>
    <row r="246" spans="1:2">
      <c r="A246">
        <f>Titelmeldungen!D253</f>
        <v>0</v>
      </c>
      <c r="B246" s="58">
        <f>Titelmeldungen!G253</f>
        <v>0</v>
      </c>
    </row>
    <row r="247" spans="1:2">
      <c r="A247">
        <f>Titelmeldungen!D254</f>
        <v>0</v>
      </c>
      <c r="B247" s="58">
        <f>Titelmeldungen!G254</f>
        <v>0</v>
      </c>
    </row>
    <row r="248" spans="1:2">
      <c r="A248">
        <f>Titelmeldungen!D255</f>
        <v>0</v>
      </c>
      <c r="B248" s="58">
        <f>Titelmeldungen!G255</f>
        <v>0</v>
      </c>
    </row>
    <row r="249" spans="1:2">
      <c r="A249">
        <f>Titelmeldungen!D256</f>
        <v>0</v>
      </c>
      <c r="B249" s="58">
        <f>Titelmeldungen!G256</f>
        <v>0</v>
      </c>
    </row>
    <row r="250" spans="1:2">
      <c r="A250">
        <f>Titelmeldungen!D257</f>
        <v>0</v>
      </c>
      <c r="B250" s="58">
        <f>Titelmeldungen!G257</f>
        <v>0</v>
      </c>
    </row>
    <row r="251" spans="1:2">
      <c r="A251">
        <f>Titelmeldungen!D258</f>
        <v>0</v>
      </c>
      <c r="B251" s="58">
        <f>Titelmeldungen!G258</f>
        <v>0</v>
      </c>
    </row>
    <row r="252" spans="1:2">
      <c r="A252">
        <f>Titelmeldungen!D259</f>
        <v>0</v>
      </c>
      <c r="B252" s="58">
        <f>Titelmeldungen!G259</f>
        <v>0</v>
      </c>
    </row>
    <row r="253" spans="1:2">
      <c r="A253">
        <f>Titelmeldungen!D260</f>
        <v>0</v>
      </c>
      <c r="B253" s="58">
        <f>Titelmeldungen!G260</f>
        <v>0</v>
      </c>
    </row>
    <row r="254" spans="1:2">
      <c r="A254">
        <f>Titelmeldungen!D261</f>
        <v>0</v>
      </c>
      <c r="B254" s="58">
        <f>Titelmeldungen!G261</f>
        <v>0</v>
      </c>
    </row>
    <row r="255" spans="1:2">
      <c r="A255">
        <f>Titelmeldungen!D262</f>
        <v>0</v>
      </c>
      <c r="B255" s="58">
        <f>Titelmeldungen!G262</f>
        <v>0</v>
      </c>
    </row>
    <row r="256" spans="1:2">
      <c r="A256">
        <f>Titelmeldungen!D263</f>
        <v>0</v>
      </c>
      <c r="B256" s="58">
        <f>Titelmeldungen!G263</f>
        <v>0</v>
      </c>
    </row>
    <row r="257" spans="1:2">
      <c r="A257">
        <f>Titelmeldungen!D264</f>
        <v>0</v>
      </c>
      <c r="B257" s="58">
        <f>Titelmeldungen!G264</f>
        <v>0</v>
      </c>
    </row>
    <row r="258" spans="1:2">
      <c r="A258">
        <f>Titelmeldungen!D265</f>
        <v>0</v>
      </c>
      <c r="B258" s="58">
        <f>Titelmeldungen!G265</f>
        <v>0</v>
      </c>
    </row>
    <row r="259" spans="1:2">
      <c r="A259">
        <f>Titelmeldungen!D266</f>
        <v>0</v>
      </c>
      <c r="B259" s="58">
        <f>Titelmeldungen!G266</f>
        <v>0</v>
      </c>
    </row>
    <row r="260" spans="1:2">
      <c r="A260">
        <f>Titelmeldungen!D267</f>
        <v>0</v>
      </c>
      <c r="B260" s="58">
        <f>Titelmeldungen!G267</f>
        <v>0</v>
      </c>
    </row>
    <row r="261" spans="1:2">
      <c r="A261">
        <f>Titelmeldungen!D268</f>
        <v>0</v>
      </c>
      <c r="B261" s="58">
        <f>Titelmeldungen!G268</f>
        <v>0</v>
      </c>
    </row>
    <row r="262" spans="1:2">
      <c r="A262">
        <f>Titelmeldungen!D269</f>
        <v>0</v>
      </c>
      <c r="B262" s="58">
        <f>Titelmeldungen!G269</f>
        <v>0</v>
      </c>
    </row>
    <row r="263" spans="1:2">
      <c r="A263">
        <f>Titelmeldungen!D270</f>
        <v>0</v>
      </c>
      <c r="B263" s="58">
        <f>Titelmeldungen!G270</f>
        <v>0</v>
      </c>
    </row>
    <row r="264" spans="1:2">
      <c r="A264">
        <f>Titelmeldungen!D271</f>
        <v>0</v>
      </c>
      <c r="B264" s="58">
        <f>Titelmeldungen!G271</f>
        <v>0</v>
      </c>
    </row>
    <row r="265" spans="1:2">
      <c r="A265">
        <f>Titelmeldungen!D272</f>
        <v>0</v>
      </c>
      <c r="B265" s="58">
        <f>Titelmeldungen!G272</f>
        <v>0</v>
      </c>
    </row>
    <row r="266" spans="1:2">
      <c r="A266">
        <f>Titelmeldungen!D273</f>
        <v>0</v>
      </c>
      <c r="B266" s="58">
        <f>Titelmeldungen!G273</f>
        <v>0</v>
      </c>
    </row>
    <row r="267" spans="1:2">
      <c r="A267">
        <f>Titelmeldungen!D274</f>
        <v>0</v>
      </c>
      <c r="B267" s="58">
        <f>Titelmeldungen!G274</f>
        <v>0</v>
      </c>
    </row>
    <row r="268" spans="1:2">
      <c r="A268">
        <f>Titelmeldungen!D275</f>
        <v>0</v>
      </c>
      <c r="B268" s="58">
        <f>Titelmeldungen!G275</f>
        <v>0</v>
      </c>
    </row>
    <row r="269" spans="1:2">
      <c r="A269">
        <f>Titelmeldungen!D276</f>
        <v>0</v>
      </c>
      <c r="B269" s="58">
        <f>Titelmeldungen!G276</f>
        <v>0</v>
      </c>
    </row>
    <row r="270" spans="1:2">
      <c r="A270">
        <f>Titelmeldungen!D277</f>
        <v>0</v>
      </c>
      <c r="B270" s="58">
        <f>Titelmeldungen!G277</f>
        <v>0</v>
      </c>
    </row>
    <row r="271" spans="1:2">
      <c r="A271">
        <f>Titelmeldungen!D278</f>
        <v>0</v>
      </c>
      <c r="B271" s="58">
        <f>Titelmeldungen!G278</f>
        <v>0</v>
      </c>
    </row>
    <row r="272" spans="1:2">
      <c r="A272">
        <f>Titelmeldungen!D279</f>
        <v>0</v>
      </c>
      <c r="B272" s="58">
        <f>Titelmeldungen!G279</f>
        <v>0</v>
      </c>
    </row>
    <row r="273" spans="1:2">
      <c r="A273">
        <f>Titelmeldungen!D280</f>
        <v>0</v>
      </c>
      <c r="B273" s="58">
        <f>Titelmeldungen!G280</f>
        <v>0</v>
      </c>
    </row>
    <row r="274" spans="1:2">
      <c r="A274">
        <f>Titelmeldungen!D281</f>
        <v>0</v>
      </c>
      <c r="B274" s="58">
        <f>Titelmeldungen!G281</f>
        <v>0</v>
      </c>
    </row>
    <row r="275" spans="1:2">
      <c r="A275">
        <f>Titelmeldungen!D282</f>
        <v>0</v>
      </c>
      <c r="B275" s="58">
        <f>Titelmeldungen!G282</f>
        <v>0</v>
      </c>
    </row>
    <row r="276" spans="1:2">
      <c r="A276">
        <f>Titelmeldungen!D283</f>
        <v>0</v>
      </c>
      <c r="B276" s="58">
        <f>Titelmeldungen!G283</f>
        <v>0</v>
      </c>
    </row>
    <row r="277" spans="1:2">
      <c r="A277">
        <f>Titelmeldungen!D284</f>
        <v>0</v>
      </c>
      <c r="B277" s="58">
        <f>Titelmeldungen!G284</f>
        <v>0</v>
      </c>
    </row>
    <row r="278" spans="1:2">
      <c r="A278">
        <f>Titelmeldungen!D285</f>
        <v>0</v>
      </c>
      <c r="B278" s="58">
        <f>Titelmeldungen!G285</f>
        <v>0</v>
      </c>
    </row>
    <row r="279" spans="1:2">
      <c r="A279">
        <f>Titelmeldungen!D286</f>
        <v>0</v>
      </c>
      <c r="B279" s="58">
        <f>Titelmeldungen!G286</f>
        <v>0</v>
      </c>
    </row>
    <row r="280" spans="1:2">
      <c r="A280">
        <f>Titelmeldungen!D287</f>
        <v>0</v>
      </c>
      <c r="B280" s="58">
        <f>Titelmeldungen!G287</f>
        <v>0</v>
      </c>
    </row>
    <row r="281" spans="1:2">
      <c r="A281">
        <f>Titelmeldungen!D288</f>
        <v>0</v>
      </c>
      <c r="B281" s="58">
        <f>Titelmeldungen!G288</f>
        <v>0</v>
      </c>
    </row>
    <row r="282" spans="1:2">
      <c r="A282">
        <f>Titelmeldungen!D289</f>
        <v>0</v>
      </c>
      <c r="B282" s="58">
        <f>Titelmeldungen!G289</f>
        <v>0</v>
      </c>
    </row>
    <row r="283" spans="1:2">
      <c r="A283">
        <f>Titelmeldungen!D290</f>
        <v>0</v>
      </c>
      <c r="B283" s="58">
        <f>Titelmeldungen!G290</f>
        <v>0</v>
      </c>
    </row>
    <row r="284" spans="1:2">
      <c r="A284">
        <f>Titelmeldungen!D291</f>
        <v>0</v>
      </c>
      <c r="B284" s="58">
        <f>Titelmeldungen!G291</f>
        <v>0</v>
      </c>
    </row>
    <row r="285" spans="1:2">
      <c r="A285">
        <f>Titelmeldungen!D292</f>
        <v>0</v>
      </c>
      <c r="B285" s="58">
        <f>Titelmeldungen!G292</f>
        <v>0</v>
      </c>
    </row>
    <row r="286" spans="1:2">
      <c r="A286">
        <f>Titelmeldungen!D293</f>
        <v>0</v>
      </c>
      <c r="B286" s="58">
        <f>Titelmeldungen!G293</f>
        <v>0</v>
      </c>
    </row>
    <row r="287" spans="1:2">
      <c r="A287">
        <f>Titelmeldungen!D294</f>
        <v>0</v>
      </c>
      <c r="B287" s="58">
        <f>Titelmeldungen!G294</f>
        <v>0</v>
      </c>
    </row>
    <row r="288" spans="1:2">
      <c r="A288">
        <f>Titelmeldungen!D295</f>
        <v>0</v>
      </c>
      <c r="B288" s="58">
        <f>Titelmeldungen!G295</f>
        <v>0</v>
      </c>
    </row>
    <row r="289" spans="1:2">
      <c r="A289">
        <f>Titelmeldungen!D296</f>
        <v>0</v>
      </c>
      <c r="B289" s="58">
        <f>Titelmeldungen!G296</f>
        <v>0</v>
      </c>
    </row>
    <row r="290" spans="1:2">
      <c r="A290">
        <f>Titelmeldungen!D297</f>
        <v>0</v>
      </c>
      <c r="B290" s="58">
        <f>Titelmeldungen!G297</f>
        <v>0</v>
      </c>
    </row>
    <row r="291" spans="1:2">
      <c r="A291">
        <f>Titelmeldungen!D298</f>
        <v>0</v>
      </c>
      <c r="B291" s="58">
        <f>Titelmeldungen!G298</f>
        <v>0</v>
      </c>
    </row>
    <row r="292" spans="1:2">
      <c r="A292">
        <f>Titelmeldungen!D299</f>
        <v>0</v>
      </c>
      <c r="B292" s="58">
        <f>Titelmeldungen!G299</f>
        <v>0</v>
      </c>
    </row>
    <row r="293" spans="1:2">
      <c r="A293">
        <f>Titelmeldungen!D300</f>
        <v>0</v>
      </c>
      <c r="B293" s="58">
        <f>Titelmeldungen!G300</f>
        <v>0</v>
      </c>
    </row>
    <row r="294" spans="1:2">
      <c r="A294">
        <f>Titelmeldungen!D301</f>
        <v>0</v>
      </c>
      <c r="B294" s="58">
        <f>Titelmeldungen!G301</f>
        <v>0</v>
      </c>
    </row>
    <row r="295" spans="1:2">
      <c r="A295">
        <f>Titelmeldungen!D302</f>
        <v>0</v>
      </c>
      <c r="B295" s="58">
        <f>Titelmeldungen!G302</f>
        <v>0</v>
      </c>
    </row>
    <row r="296" spans="1:2">
      <c r="A296">
        <f>Titelmeldungen!D303</f>
        <v>0</v>
      </c>
      <c r="B296" s="58">
        <f>Titelmeldungen!G303</f>
        <v>0</v>
      </c>
    </row>
    <row r="297" spans="1:2">
      <c r="A297">
        <f>Titelmeldungen!D304</f>
        <v>0</v>
      </c>
      <c r="B297" s="58">
        <f>Titelmeldungen!G304</f>
        <v>0</v>
      </c>
    </row>
    <row r="298" spans="1:2">
      <c r="A298">
        <f>Titelmeldungen!D305</f>
        <v>0</v>
      </c>
      <c r="B298" s="58">
        <f>Titelmeldungen!G305</f>
        <v>0</v>
      </c>
    </row>
    <row r="299" spans="1:2">
      <c r="A299">
        <f>Titelmeldungen!D306</f>
        <v>0</v>
      </c>
      <c r="B299" s="58">
        <f>Titelmeldungen!G306</f>
        <v>0</v>
      </c>
    </row>
    <row r="300" spans="1:2">
      <c r="A300">
        <f>Titelmeldungen!D307</f>
        <v>0</v>
      </c>
      <c r="B300" s="58">
        <f>Titelmeldungen!G307</f>
        <v>0</v>
      </c>
    </row>
    <row r="301" spans="1:2">
      <c r="A301">
        <f>Titelmeldungen!D308</f>
        <v>0</v>
      </c>
      <c r="B301" s="58">
        <f>Titelmeldungen!G308</f>
        <v>0</v>
      </c>
    </row>
    <row r="302" spans="1:2">
      <c r="A302">
        <f>Titelmeldungen!D309</f>
        <v>0</v>
      </c>
      <c r="B302" s="58">
        <f>Titelmeldungen!G309</f>
        <v>0</v>
      </c>
    </row>
    <row r="303" spans="1:2">
      <c r="A303">
        <f>Titelmeldungen!D310</f>
        <v>0</v>
      </c>
      <c r="B303" s="58">
        <f>Titelmeldungen!G310</f>
        <v>0</v>
      </c>
    </row>
    <row r="304" spans="1:2">
      <c r="A304">
        <f>Titelmeldungen!D311</f>
        <v>0</v>
      </c>
      <c r="B304" s="58">
        <f>Titelmeldungen!G311</f>
        <v>0</v>
      </c>
    </row>
    <row r="305" spans="1:2">
      <c r="A305">
        <f>Titelmeldungen!D312</f>
        <v>0</v>
      </c>
      <c r="B305" s="58">
        <f>Titelmeldungen!G312</f>
        <v>0</v>
      </c>
    </row>
    <row r="306" spans="1:2">
      <c r="A306">
        <f>Titelmeldungen!D313</f>
        <v>0</v>
      </c>
      <c r="B306" s="58">
        <f>Titelmeldungen!G313</f>
        <v>0</v>
      </c>
    </row>
    <row r="307" spans="1:2">
      <c r="A307">
        <f>Titelmeldungen!D314</f>
        <v>0</v>
      </c>
      <c r="B307" s="58">
        <f>Titelmeldungen!G314</f>
        <v>0</v>
      </c>
    </row>
    <row r="308" spans="1:2">
      <c r="A308">
        <f>Titelmeldungen!D315</f>
        <v>0</v>
      </c>
      <c r="B308" s="58">
        <f>Titelmeldungen!G315</f>
        <v>0</v>
      </c>
    </row>
    <row r="309" spans="1:2">
      <c r="A309">
        <f>Titelmeldungen!D316</f>
        <v>0</v>
      </c>
      <c r="B309" s="58">
        <f>Titelmeldungen!G316</f>
        <v>0</v>
      </c>
    </row>
    <row r="310" spans="1:2">
      <c r="A310">
        <f>Titelmeldungen!D317</f>
        <v>0</v>
      </c>
      <c r="B310" s="58">
        <f>Titelmeldungen!G317</f>
        <v>0</v>
      </c>
    </row>
    <row r="311" spans="1:2">
      <c r="A311">
        <f>Titelmeldungen!D318</f>
        <v>0</v>
      </c>
      <c r="B311" s="58">
        <f>Titelmeldungen!G318</f>
        <v>0</v>
      </c>
    </row>
    <row r="312" spans="1:2">
      <c r="A312">
        <f>Titelmeldungen!D319</f>
        <v>0</v>
      </c>
      <c r="B312" s="58">
        <f>Titelmeldungen!G319</f>
        <v>0</v>
      </c>
    </row>
    <row r="313" spans="1:2">
      <c r="A313">
        <f>Titelmeldungen!D320</f>
        <v>0</v>
      </c>
      <c r="B313" s="58">
        <f>Titelmeldungen!G320</f>
        <v>0</v>
      </c>
    </row>
    <row r="314" spans="1:2">
      <c r="A314">
        <f>Titelmeldungen!D321</f>
        <v>0</v>
      </c>
      <c r="B314" s="58">
        <f>Titelmeldungen!G321</f>
        <v>0</v>
      </c>
    </row>
    <row r="315" spans="1:2">
      <c r="A315">
        <f>Titelmeldungen!D322</f>
        <v>0</v>
      </c>
      <c r="B315" s="58">
        <f>Titelmeldungen!G322</f>
        <v>0</v>
      </c>
    </row>
    <row r="316" spans="1:2">
      <c r="A316">
        <f>Titelmeldungen!D323</f>
        <v>0</v>
      </c>
      <c r="B316" s="58">
        <f>Titelmeldungen!G323</f>
        <v>0</v>
      </c>
    </row>
    <row r="317" spans="1:2">
      <c r="A317">
        <f>Titelmeldungen!D324</f>
        <v>0</v>
      </c>
      <c r="B317" s="58">
        <f>Titelmeldungen!G324</f>
        <v>0</v>
      </c>
    </row>
    <row r="318" spans="1:2">
      <c r="A318">
        <f>Titelmeldungen!D325</f>
        <v>0</v>
      </c>
      <c r="B318" s="58">
        <f>Titelmeldungen!G325</f>
        <v>0</v>
      </c>
    </row>
    <row r="319" spans="1:2">
      <c r="A319">
        <f>Titelmeldungen!D326</f>
        <v>0</v>
      </c>
      <c r="B319" s="58">
        <f>Titelmeldungen!G326</f>
        <v>0</v>
      </c>
    </row>
    <row r="320" spans="1:2">
      <c r="A320">
        <f>Titelmeldungen!D327</f>
        <v>0</v>
      </c>
      <c r="B320" s="58">
        <f>Titelmeldungen!G327</f>
        <v>0</v>
      </c>
    </row>
    <row r="321" spans="1:2">
      <c r="A321">
        <f>Titelmeldungen!D328</f>
        <v>0</v>
      </c>
      <c r="B321" s="58">
        <f>Titelmeldungen!G328</f>
        <v>0</v>
      </c>
    </row>
    <row r="322" spans="1:2">
      <c r="A322">
        <f>Titelmeldungen!D329</f>
        <v>0</v>
      </c>
      <c r="B322" s="58">
        <f>Titelmeldungen!G329</f>
        <v>0</v>
      </c>
    </row>
    <row r="323" spans="1:2">
      <c r="A323">
        <f>Titelmeldungen!D330</f>
        <v>0</v>
      </c>
      <c r="B323" s="58">
        <f>Titelmeldungen!G330</f>
        <v>0</v>
      </c>
    </row>
    <row r="324" spans="1:2">
      <c r="A324">
        <f>Titelmeldungen!D331</f>
        <v>0</v>
      </c>
      <c r="B324" s="58">
        <f>Titelmeldungen!G331</f>
        <v>0</v>
      </c>
    </row>
    <row r="325" spans="1:2">
      <c r="A325">
        <f>Titelmeldungen!D332</f>
        <v>0</v>
      </c>
      <c r="B325" s="58">
        <f>Titelmeldungen!G332</f>
        <v>0</v>
      </c>
    </row>
    <row r="326" spans="1:2">
      <c r="A326">
        <f>Titelmeldungen!D333</f>
        <v>0</v>
      </c>
      <c r="B326" s="58">
        <f>Titelmeldungen!G333</f>
        <v>0</v>
      </c>
    </row>
    <row r="327" spans="1:2">
      <c r="A327">
        <f>Titelmeldungen!D334</f>
        <v>0</v>
      </c>
      <c r="B327" s="58">
        <f>Titelmeldungen!G334</f>
        <v>0</v>
      </c>
    </row>
    <row r="328" spans="1:2">
      <c r="A328">
        <f>Titelmeldungen!D335</f>
        <v>0</v>
      </c>
      <c r="B328" s="58">
        <f>Titelmeldungen!G335</f>
        <v>0</v>
      </c>
    </row>
    <row r="329" spans="1:2">
      <c r="A329">
        <f>Titelmeldungen!D336</f>
        <v>0</v>
      </c>
      <c r="B329" s="58">
        <f>Titelmeldungen!G336</f>
        <v>0</v>
      </c>
    </row>
    <row r="330" spans="1:2">
      <c r="A330">
        <f>Titelmeldungen!D337</f>
        <v>0</v>
      </c>
      <c r="B330" s="58">
        <f>Titelmeldungen!G337</f>
        <v>0</v>
      </c>
    </row>
    <row r="331" spans="1:2">
      <c r="A331">
        <f>Titelmeldungen!D338</f>
        <v>0</v>
      </c>
      <c r="B331" s="58">
        <f>Titelmeldungen!G338</f>
        <v>0</v>
      </c>
    </row>
    <row r="332" spans="1:2">
      <c r="A332">
        <f>Titelmeldungen!D339</f>
        <v>0</v>
      </c>
      <c r="B332" s="58">
        <f>Titelmeldungen!G339</f>
        <v>0</v>
      </c>
    </row>
    <row r="333" spans="1:2">
      <c r="A333">
        <f>Titelmeldungen!D340</f>
        <v>0</v>
      </c>
      <c r="B333" s="58">
        <f>Titelmeldungen!G340</f>
        <v>0</v>
      </c>
    </row>
    <row r="334" spans="1:2">
      <c r="A334">
        <f>Titelmeldungen!D341</f>
        <v>0</v>
      </c>
      <c r="B334" s="58">
        <f>Titelmeldungen!G341</f>
        <v>0</v>
      </c>
    </row>
    <row r="335" spans="1:2">
      <c r="A335">
        <f>Titelmeldungen!D342</f>
        <v>0</v>
      </c>
      <c r="B335" s="58">
        <f>Titelmeldungen!G342</f>
        <v>0</v>
      </c>
    </row>
    <row r="336" spans="1:2">
      <c r="A336">
        <f>Titelmeldungen!D343</f>
        <v>0</v>
      </c>
      <c r="B336" s="58">
        <f>Titelmeldungen!G343</f>
        <v>0</v>
      </c>
    </row>
    <row r="337" spans="1:2">
      <c r="A337">
        <f>Titelmeldungen!D344</f>
        <v>0</v>
      </c>
      <c r="B337" s="58">
        <f>Titelmeldungen!G344</f>
        <v>0</v>
      </c>
    </row>
    <row r="338" spans="1:2">
      <c r="A338">
        <f>Titelmeldungen!D345</f>
        <v>0</v>
      </c>
      <c r="B338" s="58">
        <f>Titelmeldungen!G345</f>
        <v>0</v>
      </c>
    </row>
    <row r="339" spans="1:2">
      <c r="A339">
        <f>Titelmeldungen!D346</f>
        <v>0</v>
      </c>
      <c r="B339" s="58">
        <f>Titelmeldungen!G346</f>
        <v>0</v>
      </c>
    </row>
    <row r="340" spans="1:2">
      <c r="A340">
        <f>Titelmeldungen!D347</f>
        <v>0</v>
      </c>
      <c r="B340" s="58">
        <f>Titelmeldungen!G347</f>
        <v>0</v>
      </c>
    </row>
    <row r="341" spans="1:2">
      <c r="A341">
        <f>Titelmeldungen!D348</f>
        <v>0</v>
      </c>
      <c r="B341" s="58">
        <f>Titelmeldungen!G348</f>
        <v>0</v>
      </c>
    </row>
    <row r="342" spans="1:2">
      <c r="A342">
        <f>Titelmeldungen!D349</f>
        <v>0</v>
      </c>
      <c r="B342" s="58">
        <f>Titelmeldungen!G349</f>
        <v>0</v>
      </c>
    </row>
    <row r="343" spans="1:2">
      <c r="A343">
        <f>Titelmeldungen!D350</f>
        <v>0</v>
      </c>
      <c r="B343" s="58">
        <f>Titelmeldungen!G350</f>
        <v>0</v>
      </c>
    </row>
    <row r="344" spans="1:2">
      <c r="A344">
        <f>Titelmeldungen!D351</f>
        <v>0</v>
      </c>
      <c r="B344" s="58">
        <f>Titelmeldungen!G351</f>
        <v>0</v>
      </c>
    </row>
    <row r="345" spans="1:2">
      <c r="A345">
        <f>Titelmeldungen!D352</f>
        <v>0</v>
      </c>
      <c r="B345" s="58">
        <f>Titelmeldungen!G352</f>
        <v>0</v>
      </c>
    </row>
    <row r="346" spans="1:2">
      <c r="A346">
        <f>Titelmeldungen!D353</f>
        <v>0</v>
      </c>
      <c r="B346" s="58">
        <f>Titelmeldungen!G353</f>
        <v>0</v>
      </c>
    </row>
    <row r="347" spans="1:2">
      <c r="A347">
        <f>Titelmeldungen!D354</f>
        <v>0</v>
      </c>
      <c r="B347" s="58">
        <f>Titelmeldungen!G354</f>
        <v>0</v>
      </c>
    </row>
    <row r="348" spans="1:2">
      <c r="A348">
        <f>Titelmeldungen!D355</f>
        <v>0</v>
      </c>
      <c r="B348" s="58">
        <f>Titelmeldungen!G355</f>
        <v>0</v>
      </c>
    </row>
    <row r="349" spans="1:2">
      <c r="A349">
        <f>Titelmeldungen!D356</f>
        <v>0</v>
      </c>
      <c r="B349" s="58">
        <f>Titelmeldungen!G356</f>
        <v>0</v>
      </c>
    </row>
    <row r="350" spans="1:2">
      <c r="A350">
        <f>Titelmeldungen!D357</f>
        <v>0</v>
      </c>
      <c r="B350" s="58">
        <f>Titelmeldungen!G357</f>
        <v>0</v>
      </c>
    </row>
    <row r="351" spans="1:2">
      <c r="A351">
        <f>Titelmeldungen!D358</f>
        <v>0</v>
      </c>
      <c r="B351" s="58">
        <f>Titelmeldungen!G358</f>
        <v>0</v>
      </c>
    </row>
    <row r="352" spans="1:2">
      <c r="A352">
        <f>Titelmeldungen!D359</f>
        <v>0</v>
      </c>
      <c r="B352" s="58">
        <f>Titelmeldungen!G359</f>
        <v>0</v>
      </c>
    </row>
    <row r="353" spans="1:2">
      <c r="A353">
        <f>Titelmeldungen!D360</f>
        <v>0</v>
      </c>
      <c r="B353" s="58">
        <f>Titelmeldungen!G360</f>
        <v>0</v>
      </c>
    </row>
    <row r="354" spans="1:2">
      <c r="A354">
        <f>Titelmeldungen!D361</f>
        <v>0</v>
      </c>
      <c r="B354" s="58">
        <f>Titelmeldungen!G361</f>
        <v>0</v>
      </c>
    </row>
    <row r="355" spans="1:2">
      <c r="A355">
        <f>Titelmeldungen!D362</f>
        <v>0</v>
      </c>
      <c r="B355" s="58">
        <f>Titelmeldungen!G362</f>
        <v>0</v>
      </c>
    </row>
    <row r="356" spans="1:2">
      <c r="A356">
        <f>Titelmeldungen!D363</f>
        <v>0</v>
      </c>
      <c r="B356" s="58">
        <f>Titelmeldungen!G363</f>
        <v>0</v>
      </c>
    </row>
    <row r="357" spans="1:2">
      <c r="A357">
        <f>Titelmeldungen!D364</f>
        <v>0</v>
      </c>
      <c r="B357" s="58">
        <f>Titelmeldungen!G364</f>
        <v>0</v>
      </c>
    </row>
    <row r="358" spans="1:2">
      <c r="A358">
        <f>Titelmeldungen!D365</f>
        <v>0</v>
      </c>
      <c r="B358" s="58">
        <f>Titelmeldungen!G365</f>
        <v>0</v>
      </c>
    </row>
    <row r="359" spans="1:2">
      <c r="A359">
        <f>Titelmeldungen!D366</f>
        <v>0</v>
      </c>
      <c r="B359" s="58">
        <f>Titelmeldungen!G366</f>
        <v>0</v>
      </c>
    </row>
    <row r="360" spans="1:2">
      <c r="A360">
        <f>Titelmeldungen!D367</f>
        <v>0</v>
      </c>
      <c r="B360" s="58">
        <f>Titelmeldungen!G367</f>
        <v>0</v>
      </c>
    </row>
    <row r="361" spans="1:2">
      <c r="A361">
        <f>Titelmeldungen!D368</f>
        <v>0</v>
      </c>
      <c r="B361" s="58">
        <f>Titelmeldungen!G368</f>
        <v>0</v>
      </c>
    </row>
    <row r="362" spans="1:2">
      <c r="A362">
        <f>Titelmeldungen!D369</f>
        <v>0</v>
      </c>
      <c r="B362" s="58">
        <f>Titelmeldungen!G369</f>
        <v>0</v>
      </c>
    </row>
    <row r="363" spans="1:2">
      <c r="A363">
        <f>Titelmeldungen!D370</f>
        <v>0</v>
      </c>
      <c r="B363" s="58">
        <f>Titelmeldungen!G370</f>
        <v>0</v>
      </c>
    </row>
    <row r="364" spans="1:2">
      <c r="A364">
        <f>Titelmeldungen!D371</f>
        <v>0</v>
      </c>
      <c r="B364" s="58">
        <f>Titelmeldungen!G371</f>
        <v>0</v>
      </c>
    </row>
    <row r="365" spans="1:2">
      <c r="A365">
        <f>Titelmeldungen!D372</f>
        <v>0</v>
      </c>
      <c r="B365" s="58">
        <f>Titelmeldungen!G372</f>
        <v>0</v>
      </c>
    </row>
    <row r="366" spans="1:2">
      <c r="A366">
        <f>Titelmeldungen!D373</f>
        <v>0</v>
      </c>
      <c r="B366" s="58">
        <f>Titelmeldungen!G373</f>
        <v>0</v>
      </c>
    </row>
    <row r="367" spans="1:2">
      <c r="A367">
        <f>Titelmeldungen!D374</f>
        <v>0</v>
      </c>
      <c r="B367" s="58">
        <f>Titelmeldungen!G374</f>
        <v>0</v>
      </c>
    </row>
    <row r="368" spans="1:2">
      <c r="A368">
        <f>Titelmeldungen!D375</f>
        <v>0</v>
      </c>
      <c r="B368" s="58">
        <f>Titelmeldungen!G375</f>
        <v>0</v>
      </c>
    </row>
    <row r="369" spans="1:2">
      <c r="A369">
        <f>Titelmeldungen!D376</f>
        <v>0</v>
      </c>
      <c r="B369" s="58">
        <f>Titelmeldungen!G376</f>
        <v>0</v>
      </c>
    </row>
    <row r="370" spans="1:2">
      <c r="A370">
        <f>Titelmeldungen!D377</f>
        <v>0</v>
      </c>
      <c r="B370" s="58">
        <f>Titelmeldungen!G377</f>
        <v>0</v>
      </c>
    </row>
    <row r="371" spans="1:2">
      <c r="A371">
        <f>Titelmeldungen!D378</f>
        <v>0</v>
      </c>
      <c r="B371" s="58">
        <f>Titelmeldungen!G378</f>
        <v>0</v>
      </c>
    </row>
    <row r="372" spans="1:2">
      <c r="A372">
        <f>Titelmeldungen!D379</f>
        <v>0</v>
      </c>
      <c r="B372" s="58">
        <f>Titelmeldungen!G379</f>
        <v>0</v>
      </c>
    </row>
    <row r="373" spans="1:2">
      <c r="A373">
        <f>Titelmeldungen!D380</f>
        <v>0</v>
      </c>
      <c r="B373" s="58">
        <f>Titelmeldungen!G380</f>
        <v>0</v>
      </c>
    </row>
    <row r="374" spans="1:2">
      <c r="A374">
        <f>Titelmeldungen!D381</f>
        <v>0</v>
      </c>
      <c r="B374" s="58">
        <f>Titelmeldungen!G381</f>
        <v>0</v>
      </c>
    </row>
    <row r="375" spans="1:2">
      <c r="A375">
        <f>Titelmeldungen!D382</f>
        <v>0</v>
      </c>
      <c r="B375" s="58">
        <f>Titelmeldungen!G382</f>
        <v>0</v>
      </c>
    </row>
    <row r="376" spans="1:2">
      <c r="A376">
        <f>Titelmeldungen!D383</f>
        <v>0</v>
      </c>
      <c r="B376" s="58">
        <f>Titelmeldungen!G383</f>
        <v>0</v>
      </c>
    </row>
    <row r="377" spans="1:2">
      <c r="A377">
        <f>Titelmeldungen!D384</f>
        <v>0</v>
      </c>
      <c r="B377" s="58">
        <f>Titelmeldungen!G384</f>
        <v>0</v>
      </c>
    </row>
    <row r="378" spans="1:2">
      <c r="A378">
        <f>Titelmeldungen!D385</f>
        <v>0</v>
      </c>
      <c r="B378" s="58">
        <f>Titelmeldungen!G385</f>
        <v>0</v>
      </c>
    </row>
    <row r="379" spans="1:2">
      <c r="A379">
        <f>Titelmeldungen!D386</f>
        <v>0</v>
      </c>
      <c r="B379" s="58">
        <f>Titelmeldungen!G386</f>
        <v>0</v>
      </c>
    </row>
    <row r="380" spans="1:2">
      <c r="A380">
        <f>Titelmeldungen!D387</f>
        <v>0</v>
      </c>
      <c r="B380" s="58">
        <f>Titelmeldungen!G387</f>
        <v>0</v>
      </c>
    </row>
    <row r="381" spans="1:2">
      <c r="A381">
        <f>Titelmeldungen!D388</f>
        <v>0</v>
      </c>
      <c r="B381" s="58">
        <f>Titelmeldungen!G388</f>
        <v>0</v>
      </c>
    </row>
    <row r="382" spans="1:2">
      <c r="A382">
        <f>Titelmeldungen!D389</f>
        <v>0</v>
      </c>
      <c r="B382" s="58">
        <f>Titelmeldungen!G389</f>
        <v>0</v>
      </c>
    </row>
    <row r="383" spans="1:2">
      <c r="A383">
        <f>Titelmeldungen!D390</f>
        <v>0</v>
      </c>
      <c r="B383" s="58">
        <f>Titelmeldungen!G390</f>
        <v>0</v>
      </c>
    </row>
    <row r="384" spans="1:2">
      <c r="A384">
        <f>Titelmeldungen!D391</f>
        <v>0</v>
      </c>
      <c r="B384" s="58">
        <f>Titelmeldungen!G391</f>
        <v>0</v>
      </c>
    </row>
    <row r="385" spans="1:2">
      <c r="A385">
        <f>Titelmeldungen!D392</f>
        <v>0</v>
      </c>
      <c r="B385" s="58">
        <f>Titelmeldungen!G392</f>
        <v>0</v>
      </c>
    </row>
    <row r="386" spans="1:2">
      <c r="A386">
        <f>Titelmeldungen!D393</f>
        <v>0</v>
      </c>
      <c r="B386" s="58">
        <f>Titelmeldungen!G393</f>
        <v>0</v>
      </c>
    </row>
    <row r="387" spans="1:2">
      <c r="A387">
        <f>Titelmeldungen!D394</f>
        <v>0</v>
      </c>
      <c r="B387" s="58">
        <f>Titelmeldungen!G394</f>
        <v>0</v>
      </c>
    </row>
    <row r="388" spans="1:2">
      <c r="A388">
        <f>Titelmeldungen!D395</f>
        <v>0</v>
      </c>
      <c r="B388" s="58">
        <f>Titelmeldungen!G395</f>
        <v>0</v>
      </c>
    </row>
    <row r="389" spans="1:2">
      <c r="A389">
        <f>Titelmeldungen!D396</f>
        <v>0</v>
      </c>
      <c r="B389" s="58">
        <f>Titelmeldungen!G396</f>
        <v>0</v>
      </c>
    </row>
    <row r="390" spans="1:2">
      <c r="A390">
        <f>Titelmeldungen!D397</f>
        <v>0</v>
      </c>
      <c r="B390" s="58">
        <f>Titelmeldungen!G397</f>
        <v>0</v>
      </c>
    </row>
    <row r="391" spans="1:2">
      <c r="A391">
        <f>Titelmeldungen!D398</f>
        <v>0</v>
      </c>
      <c r="B391" s="58">
        <f>Titelmeldungen!G398</f>
        <v>0</v>
      </c>
    </row>
    <row r="392" spans="1:2">
      <c r="A392">
        <f>Titelmeldungen!D399</f>
        <v>0</v>
      </c>
      <c r="B392" s="58">
        <f>Titelmeldungen!G399</f>
        <v>0</v>
      </c>
    </row>
    <row r="393" spans="1:2">
      <c r="A393">
        <f>Titelmeldungen!D400</f>
        <v>0</v>
      </c>
      <c r="B393" s="58">
        <f>Titelmeldungen!G400</f>
        <v>0</v>
      </c>
    </row>
    <row r="394" spans="1:2">
      <c r="A394">
        <f>Titelmeldungen!D401</f>
        <v>0</v>
      </c>
      <c r="B394" s="58">
        <f>Titelmeldungen!G401</f>
        <v>0</v>
      </c>
    </row>
    <row r="395" spans="1:2">
      <c r="A395">
        <f>Titelmeldungen!D402</f>
        <v>0</v>
      </c>
      <c r="B395" s="58">
        <f>Titelmeldungen!G402</f>
        <v>0</v>
      </c>
    </row>
    <row r="396" spans="1:2">
      <c r="A396">
        <f>Titelmeldungen!D403</f>
        <v>0</v>
      </c>
      <c r="B396" s="58">
        <f>Titelmeldungen!G403</f>
        <v>0</v>
      </c>
    </row>
    <row r="397" spans="1:2">
      <c r="A397">
        <f>Titelmeldungen!D404</f>
        <v>0</v>
      </c>
      <c r="B397" s="58">
        <f>Titelmeldungen!G404</f>
        <v>0</v>
      </c>
    </row>
    <row r="398" spans="1:2">
      <c r="A398">
        <f>Titelmeldungen!D405</f>
        <v>0</v>
      </c>
      <c r="B398" s="58">
        <f>Titelmeldungen!G405</f>
        <v>0</v>
      </c>
    </row>
    <row r="399" spans="1:2">
      <c r="A399">
        <f>Titelmeldungen!D406</f>
        <v>0</v>
      </c>
      <c r="B399" s="58">
        <f>Titelmeldungen!G406</f>
        <v>0</v>
      </c>
    </row>
    <row r="400" spans="1:2">
      <c r="A400">
        <f>Titelmeldungen!D407</f>
        <v>0</v>
      </c>
      <c r="B400" s="58">
        <f>Titelmeldungen!G407</f>
        <v>0</v>
      </c>
    </row>
    <row r="401" spans="1:2">
      <c r="A401">
        <f>Titelmeldungen!D408</f>
        <v>0</v>
      </c>
      <c r="B401" s="58">
        <f>Titelmeldungen!G408</f>
        <v>0</v>
      </c>
    </row>
    <row r="402" spans="1:2">
      <c r="A402">
        <f>Titelmeldungen!D409</f>
        <v>0</v>
      </c>
      <c r="B402" s="58">
        <f>Titelmeldungen!G409</f>
        <v>0</v>
      </c>
    </row>
    <row r="403" spans="1:2">
      <c r="A403">
        <f>Titelmeldungen!D410</f>
        <v>0</v>
      </c>
      <c r="B403" s="58">
        <f>Titelmeldungen!G410</f>
        <v>0</v>
      </c>
    </row>
    <row r="404" spans="1:2">
      <c r="A404">
        <f>Titelmeldungen!D411</f>
        <v>0</v>
      </c>
      <c r="B404" s="58">
        <f>Titelmeldungen!G411</f>
        <v>0</v>
      </c>
    </row>
    <row r="405" spans="1:2">
      <c r="A405">
        <f>Titelmeldungen!D412</f>
        <v>0</v>
      </c>
      <c r="B405" s="58">
        <f>Titelmeldungen!G412</f>
        <v>0</v>
      </c>
    </row>
    <row r="406" spans="1:2">
      <c r="A406">
        <f>Titelmeldungen!D413</f>
        <v>0</v>
      </c>
      <c r="B406" s="58">
        <f>Titelmeldungen!G413</f>
        <v>0</v>
      </c>
    </row>
    <row r="407" spans="1:2">
      <c r="A407">
        <f>Titelmeldungen!D414</f>
        <v>0</v>
      </c>
      <c r="B407" s="58">
        <f>Titelmeldungen!G414</f>
        <v>0</v>
      </c>
    </row>
    <row r="408" spans="1:2">
      <c r="A408">
        <f>Titelmeldungen!D415</f>
        <v>0</v>
      </c>
      <c r="B408" s="58">
        <f>Titelmeldungen!G415</f>
        <v>0</v>
      </c>
    </row>
    <row r="409" spans="1:2">
      <c r="A409">
        <f>Titelmeldungen!D416</f>
        <v>0</v>
      </c>
      <c r="B409" s="58">
        <f>Titelmeldungen!G416</f>
        <v>0</v>
      </c>
    </row>
    <row r="410" spans="1:2">
      <c r="A410">
        <f>Titelmeldungen!D417</f>
        <v>0</v>
      </c>
      <c r="B410" s="58">
        <f>Titelmeldungen!G417</f>
        <v>0</v>
      </c>
    </row>
    <row r="411" spans="1:2">
      <c r="A411">
        <f>Titelmeldungen!D418</f>
        <v>0</v>
      </c>
      <c r="B411" s="58">
        <f>Titelmeldungen!G418</f>
        <v>0</v>
      </c>
    </row>
    <row r="412" spans="1:2">
      <c r="A412">
        <f>Titelmeldungen!D419</f>
        <v>0</v>
      </c>
      <c r="B412" s="58">
        <f>Titelmeldungen!G419</f>
        <v>0</v>
      </c>
    </row>
    <row r="413" spans="1:2">
      <c r="A413">
        <f>Titelmeldungen!D420</f>
        <v>0</v>
      </c>
      <c r="B413" s="58">
        <f>Titelmeldungen!G420</f>
        <v>0</v>
      </c>
    </row>
    <row r="414" spans="1:2">
      <c r="A414">
        <f>Titelmeldungen!D421</f>
        <v>0</v>
      </c>
      <c r="B414" s="58">
        <f>Titelmeldungen!G421</f>
        <v>0</v>
      </c>
    </row>
    <row r="415" spans="1:2">
      <c r="A415">
        <f>Titelmeldungen!D422</f>
        <v>0</v>
      </c>
      <c r="B415" s="58">
        <f>Titelmeldungen!G422</f>
        <v>0</v>
      </c>
    </row>
    <row r="416" spans="1:2">
      <c r="A416">
        <f>Titelmeldungen!D423</f>
        <v>0</v>
      </c>
      <c r="B416" s="58">
        <f>Titelmeldungen!G423</f>
        <v>0</v>
      </c>
    </row>
    <row r="417" spans="1:2">
      <c r="A417">
        <f>Titelmeldungen!D424</f>
        <v>0</v>
      </c>
      <c r="B417" s="58">
        <f>Titelmeldungen!G424</f>
        <v>0</v>
      </c>
    </row>
    <row r="418" spans="1:2">
      <c r="A418">
        <f>Titelmeldungen!D425</f>
        <v>0</v>
      </c>
      <c r="B418" s="58">
        <f>Titelmeldungen!G425</f>
        <v>0</v>
      </c>
    </row>
    <row r="419" spans="1:2">
      <c r="A419">
        <f>Titelmeldungen!D426</f>
        <v>0</v>
      </c>
      <c r="B419" s="58">
        <f>Titelmeldungen!G426</f>
        <v>0</v>
      </c>
    </row>
    <row r="420" spans="1:2">
      <c r="A420">
        <f>Titelmeldungen!D427</f>
        <v>0</v>
      </c>
      <c r="B420" s="58">
        <f>Titelmeldungen!G427</f>
        <v>0</v>
      </c>
    </row>
    <row r="421" spans="1:2">
      <c r="A421">
        <f>Titelmeldungen!D428</f>
        <v>0</v>
      </c>
      <c r="B421" s="58">
        <f>Titelmeldungen!G428</f>
        <v>0</v>
      </c>
    </row>
    <row r="422" spans="1:2">
      <c r="A422">
        <f>Titelmeldungen!D429</f>
        <v>0</v>
      </c>
      <c r="B422" s="58">
        <f>Titelmeldungen!G429</f>
        <v>0</v>
      </c>
    </row>
    <row r="423" spans="1:2">
      <c r="A423">
        <f>Titelmeldungen!D430</f>
        <v>0</v>
      </c>
      <c r="B423" s="58">
        <f>Titelmeldungen!G430</f>
        <v>0</v>
      </c>
    </row>
    <row r="424" spans="1:2">
      <c r="A424">
        <f>Titelmeldungen!D431</f>
        <v>0</v>
      </c>
      <c r="B424" s="58">
        <f>Titelmeldungen!G431</f>
        <v>0</v>
      </c>
    </row>
    <row r="425" spans="1:2">
      <c r="A425">
        <f>Titelmeldungen!D432</f>
        <v>0</v>
      </c>
      <c r="B425" s="58">
        <f>Titelmeldungen!G432</f>
        <v>0</v>
      </c>
    </row>
    <row r="426" spans="1:2">
      <c r="A426">
        <f>Titelmeldungen!D433</f>
        <v>0</v>
      </c>
      <c r="B426" s="58">
        <f>Titelmeldungen!G433</f>
        <v>0</v>
      </c>
    </row>
    <row r="427" spans="1:2">
      <c r="A427">
        <f>Titelmeldungen!D434</f>
        <v>0</v>
      </c>
      <c r="B427" s="58">
        <f>Titelmeldungen!G434</f>
        <v>0</v>
      </c>
    </row>
    <row r="428" spans="1:2">
      <c r="A428">
        <f>Titelmeldungen!D435</f>
        <v>0</v>
      </c>
      <c r="B428" s="58">
        <f>Titelmeldungen!G435</f>
        <v>0</v>
      </c>
    </row>
    <row r="429" spans="1:2">
      <c r="A429">
        <f>Titelmeldungen!D436</f>
        <v>0</v>
      </c>
      <c r="B429" s="58">
        <f>Titelmeldungen!G436</f>
        <v>0</v>
      </c>
    </row>
    <row r="430" spans="1:2">
      <c r="A430">
        <f>Titelmeldungen!D437</f>
        <v>0</v>
      </c>
      <c r="B430" s="58">
        <f>Titelmeldungen!G437</f>
        <v>0</v>
      </c>
    </row>
    <row r="431" spans="1:2">
      <c r="A431">
        <f>Titelmeldungen!D438</f>
        <v>0</v>
      </c>
      <c r="B431" s="58">
        <f>Titelmeldungen!G438</f>
        <v>0</v>
      </c>
    </row>
    <row r="432" spans="1:2">
      <c r="A432">
        <f>Titelmeldungen!D439</f>
        <v>0</v>
      </c>
      <c r="B432" s="58">
        <f>Titelmeldungen!G439</f>
        <v>0</v>
      </c>
    </row>
    <row r="433" spans="1:2">
      <c r="A433">
        <f>Titelmeldungen!D440</f>
        <v>0</v>
      </c>
      <c r="B433" s="58">
        <f>Titelmeldungen!G440</f>
        <v>0</v>
      </c>
    </row>
    <row r="434" spans="1:2">
      <c r="A434">
        <f>Titelmeldungen!D441</f>
        <v>0</v>
      </c>
      <c r="B434" s="58">
        <f>Titelmeldungen!G441</f>
        <v>0</v>
      </c>
    </row>
    <row r="435" spans="1:2">
      <c r="A435">
        <f>Titelmeldungen!D442</f>
        <v>0</v>
      </c>
      <c r="B435" s="58">
        <f>Titelmeldungen!G442</f>
        <v>0</v>
      </c>
    </row>
    <row r="436" spans="1:2">
      <c r="A436">
        <f>Titelmeldungen!D443</f>
        <v>0</v>
      </c>
      <c r="B436" s="58">
        <f>Titelmeldungen!G443</f>
        <v>0</v>
      </c>
    </row>
    <row r="437" spans="1:2">
      <c r="A437">
        <f>Titelmeldungen!D444</f>
        <v>0</v>
      </c>
      <c r="B437" s="58">
        <f>Titelmeldungen!G444</f>
        <v>0</v>
      </c>
    </row>
    <row r="438" spans="1:2">
      <c r="A438">
        <f>Titelmeldungen!D445</f>
        <v>0</v>
      </c>
      <c r="B438" s="58">
        <f>Titelmeldungen!G445</f>
        <v>0</v>
      </c>
    </row>
    <row r="439" spans="1:2">
      <c r="A439">
        <f>Titelmeldungen!D446</f>
        <v>0</v>
      </c>
      <c r="B439" s="58">
        <f>Titelmeldungen!G446</f>
        <v>0</v>
      </c>
    </row>
    <row r="440" spans="1:2">
      <c r="A440">
        <f>Titelmeldungen!D447</f>
        <v>0</v>
      </c>
      <c r="B440" s="58">
        <f>Titelmeldungen!G447</f>
        <v>0</v>
      </c>
    </row>
    <row r="441" spans="1:2">
      <c r="A441">
        <f>Titelmeldungen!D448</f>
        <v>0</v>
      </c>
      <c r="B441" s="58">
        <f>Titelmeldungen!G448</f>
        <v>0</v>
      </c>
    </row>
    <row r="442" spans="1:2">
      <c r="A442">
        <f>Titelmeldungen!D449</f>
        <v>0</v>
      </c>
      <c r="B442" s="58">
        <f>Titelmeldungen!G449</f>
        <v>0</v>
      </c>
    </row>
    <row r="443" spans="1:2">
      <c r="A443">
        <f>Titelmeldungen!D450</f>
        <v>0</v>
      </c>
      <c r="B443" s="58">
        <f>Titelmeldungen!G450</f>
        <v>0</v>
      </c>
    </row>
    <row r="444" spans="1:2">
      <c r="A444">
        <f>Titelmeldungen!D451</f>
        <v>0</v>
      </c>
      <c r="B444" s="58">
        <f>Titelmeldungen!G451</f>
        <v>0</v>
      </c>
    </row>
    <row r="445" spans="1:2">
      <c r="A445">
        <f>Titelmeldungen!D452</f>
        <v>0</v>
      </c>
      <c r="B445" s="58">
        <f>Titelmeldungen!G452</f>
        <v>0</v>
      </c>
    </row>
    <row r="446" spans="1:2">
      <c r="A446">
        <f>Titelmeldungen!D453</f>
        <v>0</v>
      </c>
      <c r="B446" s="58">
        <f>Titelmeldungen!G453</f>
        <v>0</v>
      </c>
    </row>
    <row r="447" spans="1:2">
      <c r="A447">
        <f>Titelmeldungen!D454</f>
        <v>0</v>
      </c>
      <c r="B447" s="58">
        <f>Titelmeldungen!G454</f>
        <v>0</v>
      </c>
    </row>
    <row r="448" spans="1:2">
      <c r="A448">
        <f>Titelmeldungen!D455</f>
        <v>0</v>
      </c>
      <c r="B448" s="58">
        <f>Titelmeldungen!G455</f>
        <v>0</v>
      </c>
    </row>
    <row r="449" spans="1:2">
      <c r="A449">
        <f>Titelmeldungen!D456</f>
        <v>0</v>
      </c>
      <c r="B449" s="58">
        <f>Titelmeldungen!G456</f>
        <v>0</v>
      </c>
    </row>
    <row r="450" spans="1:2">
      <c r="A450">
        <f>Titelmeldungen!D457</f>
        <v>0</v>
      </c>
      <c r="B450" s="58">
        <f>Titelmeldungen!G457</f>
        <v>0</v>
      </c>
    </row>
    <row r="451" spans="1:2">
      <c r="A451">
        <f>Titelmeldungen!D458</f>
        <v>0</v>
      </c>
      <c r="B451" s="58">
        <f>Titelmeldungen!G458</f>
        <v>0</v>
      </c>
    </row>
    <row r="452" spans="1:2">
      <c r="A452">
        <f>Titelmeldungen!D459</f>
        <v>0</v>
      </c>
      <c r="B452" s="58">
        <f>Titelmeldungen!G459</f>
        <v>0</v>
      </c>
    </row>
    <row r="453" spans="1:2">
      <c r="A453">
        <f>Titelmeldungen!D460</f>
        <v>0</v>
      </c>
      <c r="B453" s="58">
        <f>Titelmeldungen!G460</f>
        <v>0</v>
      </c>
    </row>
    <row r="454" spans="1:2">
      <c r="A454">
        <f>Titelmeldungen!D461</f>
        <v>0</v>
      </c>
      <c r="B454" s="58">
        <f>Titelmeldungen!G461</f>
        <v>0</v>
      </c>
    </row>
    <row r="455" spans="1:2">
      <c r="A455">
        <f>Titelmeldungen!D462</f>
        <v>0</v>
      </c>
      <c r="B455" s="58">
        <f>Titelmeldungen!G462</f>
        <v>0</v>
      </c>
    </row>
    <row r="456" spans="1:2">
      <c r="A456">
        <f>Titelmeldungen!D463</f>
        <v>0</v>
      </c>
      <c r="B456" s="58">
        <f>Titelmeldungen!G463</f>
        <v>0</v>
      </c>
    </row>
    <row r="457" spans="1:2">
      <c r="A457">
        <f>Titelmeldungen!D464</f>
        <v>0</v>
      </c>
      <c r="B457" s="58">
        <f>Titelmeldungen!G464</f>
        <v>0</v>
      </c>
    </row>
    <row r="458" spans="1:2">
      <c r="A458">
        <f>Titelmeldungen!D465</f>
        <v>0</v>
      </c>
      <c r="B458" s="58">
        <f>Titelmeldungen!G465</f>
        <v>0</v>
      </c>
    </row>
    <row r="459" spans="1:2">
      <c r="A459">
        <f>Titelmeldungen!D466</f>
        <v>0</v>
      </c>
      <c r="B459" s="58">
        <f>Titelmeldungen!G466</f>
        <v>0</v>
      </c>
    </row>
    <row r="460" spans="1:2">
      <c r="A460">
        <f>Titelmeldungen!D467</f>
        <v>0</v>
      </c>
      <c r="B460" s="58">
        <f>Titelmeldungen!G467</f>
        <v>0</v>
      </c>
    </row>
    <row r="461" spans="1:2">
      <c r="A461">
        <f>Titelmeldungen!D468</f>
        <v>0</v>
      </c>
      <c r="B461" s="58">
        <f>Titelmeldungen!G468</f>
        <v>0</v>
      </c>
    </row>
    <row r="462" spans="1:2">
      <c r="A462">
        <f>Titelmeldungen!D469</f>
        <v>0</v>
      </c>
      <c r="B462" s="58">
        <f>Titelmeldungen!G469</f>
        <v>0</v>
      </c>
    </row>
    <row r="463" spans="1:2">
      <c r="A463">
        <f>Titelmeldungen!D470</f>
        <v>0</v>
      </c>
      <c r="B463" s="58">
        <f>Titelmeldungen!G470</f>
        <v>0</v>
      </c>
    </row>
    <row r="464" spans="1:2">
      <c r="A464">
        <f>Titelmeldungen!D471</f>
        <v>0</v>
      </c>
      <c r="B464" s="58">
        <f>Titelmeldungen!G471</f>
        <v>0</v>
      </c>
    </row>
    <row r="465" spans="1:2">
      <c r="A465">
        <f>Titelmeldungen!D472</f>
        <v>0</v>
      </c>
      <c r="B465" s="58">
        <f>Titelmeldungen!G472</f>
        <v>0</v>
      </c>
    </row>
    <row r="466" spans="1:2">
      <c r="A466">
        <f>Titelmeldungen!D473</f>
        <v>0</v>
      </c>
      <c r="B466" s="58">
        <f>Titelmeldungen!G473</f>
        <v>0</v>
      </c>
    </row>
    <row r="467" spans="1:2">
      <c r="A467">
        <f>Titelmeldungen!D474</f>
        <v>0</v>
      </c>
      <c r="B467" s="58">
        <f>Titelmeldungen!G474</f>
        <v>0</v>
      </c>
    </row>
    <row r="468" spans="1:2">
      <c r="A468">
        <f>Titelmeldungen!D475</f>
        <v>0</v>
      </c>
      <c r="B468" s="58">
        <f>Titelmeldungen!G475</f>
        <v>0</v>
      </c>
    </row>
    <row r="469" spans="1:2">
      <c r="A469">
        <f>Titelmeldungen!D476</f>
        <v>0</v>
      </c>
      <c r="B469" s="58">
        <f>Titelmeldungen!G476</f>
        <v>0</v>
      </c>
    </row>
    <row r="470" spans="1:2">
      <c r="A470">
        <f>Titelmeldungen!D477</f>
        <v>0</v>
      </c>
      <c r="B470" s="58">
        <f>Titelmeldungen!G477</f>
        <v>0</v>
      </c>
    </row>
    <row r="471" spans="1:2">
      <c r="A471">
        <f>Titelmeldungen!D478</f>
        <v>0</v>
      </c>
      <c r="B471" s="58">
        <f>Titelmeldungen!G478</f>
        <v>0</v>
      </c>
    </row>
    <row r="472" spans="1:2">
      <c r="A472">
        <f>Titelmeldungen!D479</f>
        <v>0</v>
      </c>
      <c r="B472" s="58">
        <f>Titelmeldungen!G479</f>
        <v>0</v>
      </c>
    </row>
    <row r="473" spans="1:2">
      <c r="A473">
        <f>Titelmeldungen!D480</f>
        <v>0</v>
      </c>
      <c r="B473" s="58">
        <f>Titelmeldungen!G480</f>
        <v>0</v>
      </c>
    </row>
    <row r="474" spans="1:2">
      <c r="A474">
        <f>Titelmeldungen!D481</f>
        <v>0</v>
      </c>
      <c r="B474" s="58">
        <f>Titelmeldungen!G481</f>
        <v>0</v>
      </c>
    </row>
    <row r="475" spans="1:2">
      <c r="A475">
        <f>Titelmeldungen!D482</f>
        <v>0</v>
      </c>
      <c r="B475" s="58">
        <f>Titelmeldungen!G482</f>
        <v>0</v>
      </c>
    </row>
    <row r="476" spans="1:2">
      <c r="A476">
        <f>Titelmeldungen!D483</f>
        <v>0</v>
      </c>
      <c r="B476" s="58">
        <f>Titelmeldungen!G483</f>
        <v>0</v>
      </c>
    </row>
    <row r="477" spans="1:2">
      <c r="A477">
        <f>Titelmeldungen!D484</f>
        <v>0</v>
      </c>
      <c r="B477" s="58">
        <f>Titelmeldungen!G484</f>
        <v>0</v>
      </c>
    </row>
    <row r="478" spans="1:2">
      <c r="A478">
        <f>Titelmeldungen!D485</f>
        <v>0</v>
      </c>
      <c r="B478" s="58">
        <f>Titelmeldungen!G485</f>
        <v>0</v>
      </c>
    </row>
    <row r="479" spans="1:2">
      <c r="A479">
        <f>Titelmeldungen!D486</f>
        <v>0</v>
      </c>
      <c r="B479" s="58">
        <f>Titelmeldungen!G486</f>
        <v>0</v>
      </c>
    </row>
    <row r="480" spans="1:2">
      <c r="A480">
        <f>Titelmeldungen!D487</f>
        <v>0</v>
      </c>
      <c r="B480" s="58">
        <f>Titelmeldungen!G487</f>
        <v>0</v>
      </c>
    </row>
    <row r="481" spans="1:2">
      <c r="A481">
        <f>Titelmeldungen!D488</f>
        <v>0</v>
      </c>
      <c r="B481" s="58">
        <f>Titelmeldungen!G488</f>
        <v>0</v>
      </c>
    </row>
    <row r="482" spans="1:2">
      <c r="A482">
        <f>Titelmeldungen!D489</f>
        <v>0</v>
      </c>
      <c r="B482" s="58">
        <f>Titelmeldungen!G489</f>
        <v>0</v>
      </c>
    </row>
    <row r="483" spans="1:2">
      <c r="A483">
        <f>Titelmeldungen!D490</f>
        <v>0</v>
      </c>
      <c r="B483" s="58">
        <f>Titelmeldungen!G490</f>
        <v>0</v>
      </c>
    </row>
    <row r="484" spans="1:2">
      <c r="A484">
        <f>Titelmeldungen!D491</f>
        <v>0</v>
      </c>
      <c r="B484" s="58">
        <f>Titelmeldungen!G491</f>
        <v>0</v>
      </c>
    </row>
    <row r="485" spans="1:2">
      <c r="A485">
        <f>Titelmeldungen!D492</f>
        <v>0</v>
      </c>
      <c r="B485" s="58">
        <f>Titelmeldungen!G492</f>
        <v>0</v>
      </c>
    </row>
    <row r="486" spans="1:2">
      <c r="A486">
        <f>Titelmeldungen!D493</f>
        <v>0</v>
      </c>
      <c r="B486" s="58">
        <f>Titelmeldungen!G493</f>
        <v>0</v>
      </c>
    </row>
    <row r="487" spans="1:2">
      <c r="A487">
        <f>Titelmeldungen!D494</f>
        <v>0</v>
      </c>
      <c r="B487" s="58">
        <f>Titelmeldungen!G494</f>
        <v>0</v>
      </c>
    </row>
    <row r="488" spans="1:2">
      <c r="A488">
        <f>Titelmeldungen!D495</f>
        <v>0</v>
      </c>
      <c r="B488" s="58">
        <f>Titelmeldungen!G495</f>
        <v>0</v>
      </c>
    </row>
    <row r="489" spans="1:2">
      <c r="A489">
        <f>Titelmeldungen!D496</f>
        <v>0</v>
      </c>
      <c r="B489" s="58">
        <f>Titelmeldungen!G496</f>
        <v>0</v>
      </c>
    </row>
    <row r="490" spans="1:2">
      <c r="A490">
        <f>Titelmeldungen!D497</f>
        <v>0</v>
      </c>
      <c r="B490" s="58">
        <f>Titelmeldungen!G497</f>
        <v>0</v>
      </c>
    </row>
    <row r="491" spans="1:2">
      <c r="A491">
        <f>Titelmeldungen!D498</f>
        <v>0</v>
      </c>
      <c r="B491" s="58">
        <f>Titelmeldungen!G498</f>
        <v>0</v>
      </c>
    </row>
    <row r="492" spans="1:2">
      <c r="A492">
        <f>Titelmeldungen!D499</f>
        <v>0</v>
      </c>
      <c r="B492" s="58">
        <f>Titelmeldungen!G499</f>
        <v>0</v>
      </c>
    </row>
    <row r="493" spans="1:2">
      <c r="A493">
        <f>Titelmeldungen!D500</f>
        <v>0</v>
      </c>
      <c r="B493" s="58">
        <f>Titelmeldungen!G500</f>
        <v>0</v>
      </c>
    </row>
    <row r="494" spans="1:2">
      <c r="A494">
        <f>Titelmeldungen!D501</f>
        <v>0</v>
      </c>
      <c r="B494" s="58">
        <f>Titelmeldungen!G501</f>
        <v>0</v>
      </c>
    </row>
    <row r="495" spans="1:2">
      <c r="A495">
        <f>Titelmeldungen!D502</f>
        <v>0</v>
      </c>
      <c r="B495" s="58">
        <f>Titelmeldungen!G502</f>
        <v>0</v>
      </c>
    </row>
    <row r="496" spans="1:2">
      <c r="A496">
        <f>Titelmeldungen!D503</f>
        <v>0</v>
      </c>
      <c r="B496" s="58">
        <f>Titelmeldungen!G503</f>
        <v>0</v>
      </c>
    </row>
    <row r="497" spans="1:2">
      <c r="A497">
        <f>Titelmeldungen!D504</f>
        <v>0</v>
      </c>
      <c r="B497" s="58">
        <f>Titelmeldungen!G504</f>
        <v>0</v>
      </c>
    </row>
    <row r="498" spans="1:2">
      <c r="A498">
        <f>Titelmeldungen!D505</f>
        <v>0</v>
      </c>
      <c r="B498" s="58">
        <f>Titelmeldungen!G505</f>
        <v>0</v>
      </c>
    </row>
    <row r="499" spans="1:2">
      <c r="A499">
        <f>Titelmeldungen!D506</f>
        <v>0</v>
      </c>
      <c r="B499" s="58">
        <f>Titelmeldungen!G506</f>
        <v>0</v>
      </c>
    </row>
    <row r="500" spans="1:2">
      <c r="A500">
        <f>Titelmeldungen!D507</f>
        <v>0</v>
      </c>
      <c r="B500" s="58">
        <f>Titelmeldungen!G507</f>
        <v>0</v>
      </c>
    </row>
    <row r="501" spans="1:2">
      <c r="A501">
        <f>Titelmeldungen!D508</f>
        <v>0</v>
      </c>
      <c r="B501" s="58">
        <f>Titelmeldungen!G508</f>
        <v>0</v>
      </c>
    </row>
    <row r="502" spans="1:2">
      <c r="A502">
        <f>Titelmeldungen!D509</f>
        <v>0</v>
      </c>
      <c r="B502" s="58">
        <f>Titelmeldungen!G509</f>
        <v>0</v>
      </c>
    </row>
    <row r="503" spans="1:2">
      <c r="A503">
        <f>Titelmeldungen!D510</f>
        <v>0</v>
      </c>
      <c r="B503" s="58">
        <f>Titelmeldungen!G510</f>
        <v>0</v>
      </c>
    </row>
    <row r="504" spans="1:2">
      <c r="A504">
        <f>Titelmeldungen!D511</f>
        <v>0</v>
      </c>
      <c r="B504" s="58">
        <f>Titelmeldungen!G511</f>
        <v>0</v>
      </c>
    </row>
    <row r="505" spans="1:2">
      <c r="A505">
        <f>Titelmeldungen!D512</f>
        <v>0</v>
      </c>
      <c r="B505" s="58">
        <f>Titelmeldungen!G512</f>
        <v>0</v>
      </c>
    </row>
    <row r="506" spans="1:2">
      <c r="A506">
        <f>Titelmeldungen!D513</f>
        <v>0</v>
      </c>
      <c r="B506" s="58">
        <f>Titelmeldungen!G513</f>
        <v>0</v>
      </c>
    </row>
    <row r="507" spans="1:2">
      <c r="A507">
        <f>Titelmeldungen!D514</f>
        <v>0</v>
      </c>
      <c r="B507" s="58">
        <f>Titelmeldungen!G514</f>
        <v>0</v>
      </c>
    </row>
    <row r="508" spans="1:2">
      <c r="A508">
        <f>Titelmeldungen!D515</f>
        <v>0</v>
      </c>
      <c r="B508" s="58">
        <f>Titelmeldungen!G515</f>
        <v>0</v>
      </c>
    </row>
    <row r="509" spans="1:2">
      <c r="A509">
        <f>Titelmeldungen!D516</f>
        <v>0</v>
      </c>
      <c r="B509" s="58">
        <f>Titelmeldungen!G516</f>
        <v>0</v>
      </c>
    </row>
    <row r="510" spans="1:2">
      <c r="A510">
        <f>Titelmeldungen!D517</f>
        <v>0</v>
      </c>
      <c r="B510" s="58">
        <f>Titelmeldungen!G517</f>
        <v>0</v>
      </c>
    </row>
    <row r="511" spans="1:2">
      <c r="A511">
        <f>Titelmeldungen!D518</f>
        <v>0</v>
      </c>
      <c r="B511" s="58">
        <f>Titelmeldungen!G518</f>
        <v>0</v>
      </c>
    </row>
    <row r="512" spans="1:2">
      <c r="A512">
        <f>Titelmeldungen!D519</f>
        <v>0</v>
      </c>
      <c r="B512" s="58">
        <f>Titelmeldungen!G519</f>
        <v>0</v>
      </c>
    </row>
    <row r="513" spans="1:2">
      <c r="A513">
        <f>Titelmeldungen!D520</f>
        <v>0</v>
      </c>
      <c r="B513" s="58">
        <f>Titelmeldungen!G520</f>
        <v>0</v>
      </c>
    </row>
    <row r="514" spans="1:2">
      <c r="A514">
        <f>Titelmeldungen!D521</f>
        <v>0</v>
      </c>
      <c r="B514" s="58">
        <f>Titelmeldungen!G521</f>
        <v>0</v>
      </c>
    </row>
    <row r="515" spans="1:2">
      <c r="A515">
        <f>Titelmeldungen!D522</f>
        <v>0</v>
      </c>
      <c r="B515" s="58">
        <f>Titelmeldungen!G522</f>
        <v>0</v>
      </c>
    </row>
    <row r="516" spans="1:2">
      <c r="A516">
        <f>Titelmeldungen!D523</f>
        <v>0</v>
      </c>
      <c r="B516" s="58">
        <f>Titelmeldungen!G523</f>
        <v>0</v>
      </c>
    </row>
    <row r="517" spans="1:2">
      <c r="A517">
        <f>Titelmeldungen!D524</f>
        <v>0</v>
      </c>
      <c r="B517" s="58">
        <f>Titelmeldungen!G524</f>
        <v>0</v>
      </c>
    </row>
    <row r="518" spans="1:2">
      <c r="A518">
        <f>Titelmeldungen!D525</f>
        <v>0</v>
      </c>
      <c r="B518" s="58">
        <f>Titelmeldungen!G525</f>
        <v>0</v>
      </c>
    </row>
    <row r="519" spans="1:2">
      <c r="A519">
        <f>Titelmeldungen!D526</f>
        <v>0</v>
      </c>
      <c r="B519" s="58">
        <f>Titelmeldungen!G526</f>
        <v>0</v>
      </c>
    </row>
    <row r="520" spans="1:2">
      <c r="A520">
        <f>Titelmeldungen!D527</f>
        <v>0</v>
      </c>
      <c r="B520" s="58">
        <f>Titelmeldungen!G527</f>
        <v>0</v>
      </c>
    </row>
    <row r="521" spans="1:2">
      <c r="A521">
        <f>Titelmeldungen!D528</f>
        <v>0</v>
      </c>
      <c r="B521" s="58">
        <f>Titelmeldungen!G528</f>
        <v>0</v>
      </c>
    </row>
    <row r="522" spans="1:2">
      <c r="A522">
        <f>Titelmeldungen!D529</f>
        <v>0</v>
      </c>
      <c r="B522" s="58">
        <f>Titelmeldungen!G529</f>
        <v>0</v>
      </c>
    </row>
    <row r="523" spans="1:2">
      <c r="A523">
        <f>Titelmeldungen!D530</f>
        <v>0</v>
      </c>
      <c r="B523" s="58">
        <f>Titelmeldungen!G530</f>
        <v>0</v>
      </c>
    </row>
    <row r="524" spans="1:2">
      <c r="A524">
        <f>Titelmeldungen!D531</f>
        <v>0</v>
      </c>
      <c r="B524" s="58">
        <f>Titelmeldungen!G531</f>
        <v>0</v>
      </c>
    </row>
    <row r="525" spans="1:2">
      <c r="A525">
        <f>Titelmeldungen!D532</f>
        <v>0</v>
      </c>
      <c r="B525" s="58">
        <f>Titelmeldungen!G532</f>
        <v>0</v>
      </c>
    </row>
    <row r="526" spans="1:2">
      <c r="A526">
        <f>Titelmeldungen!D533</f>
        <v>0</v>
      </c>
      <c r="B526" s="58">
        <f>Titelmeldungen!G533</f>
        <v>0</v>
      </c>
    </row>
    <row r="527" spans="1:2">
      <c r="A527">
        <f>Titelmeldungen!D534</f>
        <v>0</v>
      </c>
      <c r="B527" s="58">
        <f>Titelmeldungen!G534</f>
        <v>0</v>
      </c>
    </row>
    <row r="528" spans="1:2">
      <c r="A528">
        <f>Titelmeldungen!D535</f>
        <v>0</v>
      </c>
      <c r="B528" s="58">
        <f>Titelmeldungen!G535</f>
        <v>0</v>
      </c>
    </row>
    <row r="529" spans="1:2">
      <c r="A529">
        <f>Titelmeldungen!D536</f>
        <v>0</v>
      </c>
      <c r="B529" s="58">
        <f>Titelmeldungen!G536</f>
        <v>0</v>
      </c>
    </row>
    <row r="530" spans="1:2">
      <c r="A530">
        <f>Titelmeldungen!D537</f>
        <v>0</v>
      </c>
      <c r="B530" s="58">
        <f>Titelmeldungen!G537</f>
        <v>0</v>
      </c>
    </row>
    <row r="531" spans="1:2">
      <c r="A531">
        <f>Titelmeldungen!D538</f>
        <v>0</v>
      </c>
      <c r="B531" s="58">
        <f>Titelmeldungen!G538</f>
        <v>0</v>
      </c>
    </row>
    <row r="532" spans="1:2">
      <c r="A532">
        <f>Titelmeldungen!D539</f>
        <v>0</v>
      </c>
      <c r="B532" s="58">
        <f>Titelmeldungen!G539</f>
        <v>0</v>
      </c>
    </row>
    <row r="533" spans="1:2">
      <c r="A533">
        <f>Titelmeldungen!D540</f>
        <v>0</v>
      </c>
      <c r="B533" s="58">
        <f>Titelmeldungen!G540</f>
        <v>0</v>
      </c>
    </row>
    <row r="534" spans="1:2">
      <c r="A534">
        <f>Titelmeldungen!D541</f>
        <v>0</v>
      </c>
      <c r="B534" s="58">
        <f>Titelmeldungen!G541</f>
        <v>0</v>
      </c>
    </row>
    <row r="535" spans="1:2">
      <c r="A535">
        <f>Titelmeldungen!D542</f>
        <v>0</v>
      </c>
      <c r="B535" s="58">
        <f>Titelmeldungen!G542</f>
        <v>0</v>
      </c>
    </row>
    <row r="536" spans="1:2">
      <c r="A536">
        <f>Titelmeldungen!D543</f>
        <v>0</v>
      </c>
      <c r="B536" s="58">
        <f>Titelmeldungen!G543</f>
        <v>0</v>
      </c>
    </row>
    <row r="537" spans="1:2">
      <c r="A537">
        <f>Titelmeldungen!D544</f>
        <v>0</v>
      </c>
      <c r="B537" s="58">
        <f>Titelmeldungen!G544</f>
        <v>0</v>
      </c>
    </row>
    <row r="538" spans="1:2">
      <c r="A538">
        <f>Titelmeldungen!D545</f>
        <v>0</v>
      </c>
      <c r="B538" s="58">
        <f>Titelmeldungen!G545</f>
        <v>0</v>
      </c>
    </row>
    <row r="539" spans="1:2">
      <c r="A539">
        <f>Titelmeldungen!D546</f>
        <v>0</v>
      </c>
      <c r="B539" s="58">
        <f>Titelmeldungen!G546</f>
        <v>0</v>
      </c>
    </row>
    <row r="540" spans="1:2">
      <c r="A540">
        <f>Titelmeldungen!D547</f>
        <v>0</v>
      </c>
      <c r="B540" s="58">
        <f>Titelmeldungen!G547</f>
        <v>0</v>
      </c>
    </row>
    <row r="541" spans="1:2">
      <c r="A541">
        <f>Titelmeldungen!D548</f>
        <v>0</v>
      </c>
      <c r="B541" s="58">
        <f>Titelmeldungen!G548</f>
        <v>0</v>
      </c>
    </row>
    <row r="542" spans="1:2">
      <c r="A542">
        <f>Titelmeldungen!D549</f>
        <v>0</v>
      </c>
      <c r="B542" s="58">
        <f>Titelmeldungen!G549</f>
        <v>0</v>
      </c>
    </row>
    <row r="543" spans="1:2">
      <c r="A543">
        <f>Titelmeldungen!D550</f>
        <v>0</v>
      </c>
      <c r="B543" s="58">
        <f>Titelmeldungen!G550</f>
        <v>0</v>
      </c>
    </row>
    <row r="544" spans="1:2">
      <c r="A544">
        <f>Titelmeldungen!D551</f>
        <v>0</v>
      </c>
      <c r="B544" s="58">
        <f>Titelmeldungen!G551</f>
        <v>0</v>
      </c>
    </row>
    <row r="545" spans="1:2">
      <c r="A545">
        <f>Titelmeldungen!D552</f>
        <v>0</v>
      </c>
      <c r="B545" s="58">
        <f>Titelmeldungen!G552</f>
        <v>0</v>
      </c>
    </row>
    <row r="546" spans="1:2">
      <c r="A546">
        <f>Titelmeldungen!D553</f>
        <v>0</v>
      </c>
      <c r="B546" s="58">
        <f>Titelmeldungen!G553</f>
        <v>0</v>
      </c>
    </row>
    <row r="547" spans="1:2">
      <c r="A547">
        <f>Titelmeldungen!D554</f>
        <v>0</v>
      </c>
      <c r="B547" s="58">
        <f>Titelmeldungen!G554</f>
        <v>0</v>
      </c>
    </row>
    <row r="548" spans="1:2">
      <c r="A548">
        <f>Titelmeldungen!D555</f>
        <v>0</v>
      </c>
      <c r="B548" s="58">
        <f>Titelmeldungen!G555</f>
        <v>0</v>
      </c>
    </row>
    <row r="549" spans="1:2">
      <c r="A549">
        <f>Titelmeldungen!D556</f>
        <v>0</v>
      </c>
      <c r="B549" s="58">
        <f>Titelmeldungen!G556</f>
        <v>0</v>
      </c>
    </row>
    <row r="550" spans="1:2">
      <c r="A550">
        <f>Titelmeldungen!D557</f>
        <v>0</v>
      </c>
      <c r="B550" s="58">
        <f>Titelmeldungen!G557</f>
        <v>0</v>
      </c>
    </row>
    <row r="551" spans="1:2">
      <c r="A551">
        <f>Titelmeldungen!D558</f>
        <v>0</v>
      </c>
      <c r="B551" s="58">
        <f>Titelmeldungen!G558</f>
        <v>0</v>
      </c>
    </row>
    <row r="552" spans="1:2">
      <c r="A552">
        <f>Titelmeldungen!D559</f>
        <v>0</v>
      </c>
      <c r="B552" s="58">
        <f>Titelmeldungen!G559</f>
        <v>0</v>
      </c>
    </row>
    <row r="553" spans="1:2">
      <c r="A553">
        <f>Titelmeldungen!D560</f>
        <v>0</v>
      </c>
      <c r="B553" s="58">
        <f>Titelmeldungen!G560</f>
        <v>0</v>
      </c>
    </row>
    <row r="554" spans="1:2">
      <c r="A554">
        <f>Titelmeldungen!D561</f>
        <v>0</v>
      </c>
      <c r="B554" s="58">
        <f>Titelmeldungen!G561</f>
        <v>0</v>
      </c>
    </row>
    <row r="555" spans="1:2">
      <c r="A555">
        <f>Titelmeldungen!D562</f>
        <v>0</v>
      </c>
      <c r="B555" s="58">
        <f>Titelmeldungen!G562</f>
        <v>0</v>
      </c>
    </row>
    <row r="556" spans="1:2">
      <c r="A556">
        <f>Titelmeldungen!D563</f>
        <v>0</v>
      </c>
      <c r="B556" s="58">
        <f>Titelmeldungen!G563</f>
        <v>0</v>
      </c>
    </row>
    <row r="557" spans="1:2">
      <c r="A557">
        <f>Titelmeldungen!D564</f>
        <v>0</v>
      </c>
      <c r="B557" s="58">
        <f>Titelmeldungen!G564</f>
        <v>0</v>
      </c>
    </row>
    <row r="558" spans="1:2">
      <c r="A558">
        <f>Titelmeldungen!D565</f>
        <v>0</v>
      </c>
      <c r="B558" s="58">
        <f>Titelmeldungen!G565</f>
        <v>0</v>
      </c>
    </row>
    <row r="559" spans="1:2">
      <c r="A559">
        <f>Titelmeldungen!D566</f>
        <v>0</v>
      </c>
      <c r="B559" s="58">
        <f>Titelmeldungen!G566</f>
        <v>0</v>
      </c>
    </row>
    <row r="560" spans="1:2">
      <c r="A560">
        <f>Titelmeldungen!D567</f>
        <v>0</v>
      </c>
      <c r="B560" s="58">
        <f>Titelmeldungen!G567</f>
        <v>0</v>
      </c>
    </row>
    <row r="561" spans="1:2">
      <c r="A561">
        <f>Titelmeldungen!D568</f>
        <v>0</v>
      </c>
      <c r="B561" s="58">
        <f>Titelmeldungen!G568</f>
        <v>0</v>
      </c>
    </row>
    <row r="562" spans="1:2">
      <c r="A562">
        <f>Titelmeldungen!D569</f>
        <v>0</v>
      </c>
      <c r="B562" s="58">
        <f>Titelmeldungen!G569</f>
        <v>0</v>
      </c>
    </row>
    <row r="563" spans="1:2">
      <c r="A563">
        <f>Titelmeldungen!D570</f>
        <v>0</v>
      </c>
      <c r="B563" s="58">
        <f>Titelmeldungen!G570</f>
        <v>0</v>
      </c>
    </row>
    <row r="564" spans="1:2">
      <c r="A564">
        <f>Titelmeldungen!D571</f>
        <v>0</v>
      </c>
      <c r="B564" s="58">
        <f>Titelmeldungen!G571</f>
        <v>0</v>
      </c>
    </row>
    <row r="565" spans="1:2">
      <c r="A565">
        <f>Titelmeldungen!D572</f>
        <v>0</v>
      </c>
      <c r="B565" s="58">
        <f>Titelmeldungen!G572</f>
        <v>0</v>
      </c>
    </row>
    <row r="566" spans="1:2">
      <c r="A566">
        <f>Titelmeldungen!D573</f>
        <v>0</v>
      </c>
      <c r="B566" s="58">
        <f>Titelmeldungen!G573</f>
        <v>0</v>
      </c>
    </row>
    <row r="567" spans="1:2">
      <c r="A567">
        <f>Titelmeldungen!D574</f>
        <v>0</v>
      </c>
      <c r="B567" s="58">
        <f>Titelmeldungen!G574</f>
        <v>0</v>
      </c>
    </row>
    <row r="568" spans="1:2">
      <c r="A568">
        <f>Titelmeldungen!D575</f>
        <v>0</v>
      </c>
      <c r="B568" s="58">
        <f>Titelmeldungen!G575</f>
        <v>0</v>
      </c>
    </row>
    <row r="569" spans="1:2">
      <c r="A569">
        <f>Titelmeldungen!D576</f>
        <v>0</v>
      </c>
      <c r="B569" s="58">
        <f>Titelmeldungen!G576</f>
        <v>0</v>
      </c>
    </row>
    <row r="570" spans="1:2">
      <c r="A570">
        <f>Titelmeldungen!D577</f>
        <v>0</v>
      </c>
      <c r="B570" s="58">
        <f>Titelmeldungen!G577</f>
        <v>0</v>
      </c>
    </row>
  </sheetData>
  <sheetProtection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Barbara Herlinger</cp:lastModifiedBy>
  <dcterms:created xsi:type="dcterms:W3CDTF">2019-09-06T10:16:36Z</dcterms:created>
  <dcterms:modified xsi:type="dcterms:W3CDTF">2025-11-26T13:29:34Z</dcterms:modified>
</cp:coreProperties>
</file>